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5000-ISTIHKAM\2025 YILI ÖDENEK VE İHALE DOSYALARI\2+1 PREFABRİK\ELEKTRİK-MEKANİK İHALE\"/>
    </mc:Choice>
  </mc:AlternateContent>
  <bookViews>
    <workbookView xWindow="480" yWindow="90" windowWidth="18240" windowHeight="11820"/>
  </bookViews>
  <sheets>
    <sheet name="Birim Fiyat Cetveli" sheetId="1" r:id="rId1"/>
  </sheets>
  <externalReferences>
    <externalReference r:id="rId2"/>
  </externalReferences>
  <definedNames>
    <definedName name="ABC">[1]Sayfa1!XFD1048569:XFD74</definedName>
    <definedName name="ACB">[1]Sayfa1!A1048570:A76</definedName>
    <definedName name="_xlnm.Print_Area" localSheetId="0">'Birim Fiyat Cetveli'!$A$1:$H$106</definedName>
    <definedName name="_xlnm.Print_Titles" localSheetId="0">'Birim Fiyat Cetveli'!$5:$5</definedName>
  </definedNames>
  <calcPr calcId="162913"/>
</workbook>
</file>

<file path=xl/sharedStrings.xml><?xml version="1.0" encoding="utf-8"?>
<sst xmlns="http://schemas.openxmlformats.org/spreadsheetml/2006/main" count="275" uniqueCount="177">
  <si>
    <t>CİNSİ</t>
  </si>
  <si>
    <t>SIRA NO</t>
  </si>
  <si>
    <t>İŞİN ADI:</t>
  </si>
  <si>
    <t>MİKTARI:</t>
  </si>
  <si>
    <t xml:space="preserve">BİRİM FİYAT TEKLİF CETVELİ </t>
  </si>
  <si>
    <t>BİRİM FİYAT</t>
  </si>
  <si>
    <t>TUTAR(₺)</t>
  </si>
  <si>
    <t>MİKTAR</t>
  </si>
  <si>
    <t>ÖLÇÜ BİRİMİ</t>
  </si>
  <si>
    <t>İHALE KAYIT NUMARASI:</t>
  </si>
  <si>
    <t>TOPLAM TUTAR (KDV HARİÇ)</t>
  </si>
  <si>
    <t>GENEL TOPLAM</t>
  </si>
  <si>
    <t>STOK NUMARASI</t>
  </si>
  <si>
    <t>TEKLİFİ VEREN FİRMANIN</t>
  </si>
  <si>
    <t>Ticaret Ünvanı:</t>
  </si>
  <si>
    <t>Adı Soyadı:</t>
  </si>
  <si>
    <t>Adresi:</t>
  </si>
  <si>
    <t>Telefon Numarası:</t>
  </si>
  <si>
    <t>KDV</t>
  </si>
  <si>
    <t>KDV ORANI</t>
  </si>
  <si>
    <t>KDV dahil satın alacığınız malzeme ve hizmet için, yukarıdaki ihtiyaçlarınızı hizalarına yazdığım birim fiyatlarından vermeyi kabul ve taahhüt ederim …….../…….../2025</t>
  </si>
  <si>
    <t>4710004166894</t>
  </si>
  <si>
    <t>PPRC BORU 25 MM</t>
  </si>
  <si>
    <t>MT</t>
  </si>
  <si>
    <t xml:space="preserve"> 4730270388473</t>
  </si>
  <si>
    <t>PPRC DİRSEK 25MM</t>
  </si>
  <si>
    <t>AD</t>
  </si>
  <si>
    <t>360</t>
  </si>
  <si>
    <t xml:space="preserve"> 4730270198428</t>
  </si>
  <si>
    <t>25 LİK PPRC TE</t>
  </si>
  <si>
    <t>4120KK0200047</t>
  </si>
  <si>
    <t>DUVAR TİPİ SPLİT KLİMA 12000 BTU</t>
  </si>
  <si>
    <t>36</t>
  </si>
  <si>
    <t xml:space="preserve"> 4520270411669</t>
  </si>
  <si>
    <t xml:space="preserve"> TERMOSİFON ELEKTRİKLİ</t>
  </si>
  <si>
    <t>4730270338854</t>
  </si>
  <si>
    <t>PVC DİRSEK Q 70X90</t>
  </si>
  <si>
    <t>500</t>
  </si>
  <si>
    <t>4710270423723</t>
  </si>
  <si>
    <t>PPRC KLOZET BAĞLANTI ŞABLONU</t>
  </si>
  <si>
    <t>4710270297892</t>
  </si>
  <si>
    <t>PPRC BANYO BAĞLANTI ŞABLONU</t>
  </si>
  <si>
    <t>4810001248564</t>
  </si>
  <si>
    <t>PPRC KÜRESEL VANA (Ø 25)</t>
  </si>
  <si>
    <t>72</t>
  </si>
  <si>
    <t>4730270262088</t>
  </si>
  <si>
    <t>175</t>
  </si>
  <si>
    <t>4730270552934</t>
  </si>
  <si>
    <t xml:space="preserve"> 4210KK0276247</t>
  </si>
  <si>
    <t>YANGIN TÜPÜ</t>
  </si>
  <si>
    <t>4820270366176</t>
  </si>
  <si>
    <t>MUSLUK 1/2"-3/4" ÇAMAŞIR MAKİNESİ İÇİN</t>
  </si>
  <si>
    <t>4720270399064</t>
  </si>
  <si>
    <t>1/2" X 1/2" X 30 CM FLEX HORTUM</t>
  </si>
  <si>
    <t>230</t>
  </si>
  <si>
    <t>5950000059998</t>
  </si>
  <si>
    <t>25 LİK PPRC İÇ DİŞLİ DİRSEK</t>
  </si>
  <si>
    <t>4730270384168</t>
  </si>
  <si>
    <t>MANŞON, BORU PPRC MANŞON Ø25</t>
  </si>
  <si>
    <t>4730270132011</t>
  </si>
  <si>
    <t>25 LİK MAŞONLU ATLAMA</t>
  </si>
  <si>
    <t>180</t>
  </si>
  <si>
    <t>5365998014379</t>
  </si>
  <si>
    <t>KÖR TAPA 1/2" MM PPRC</t>
  </si>
  <si>
    <t>4730KK0069789</t>
  </si>
  <si>
    <t>PPRC KAPAMA BAŞLIĞI 25 LİK</t>
  </si>
  <si>
    <t>100</t>
  </si>
  <si>
    <t>4730270180800</t>
  </si>
  <si>
    <t>32X25 PPRC REDİKSİYON</t>
  </si>
  <si>
    <t>4820270208528</t>
  </si>
  <si>
    <t>ARA MUSLUK</t>
  </si>
  <si>
    <t>3895KK0380263</t>
  </si>
  <si>
    <t>25 LİK ÇİFTLİ KELEPÇE</t>
  </si>
  <si>
    <t>9999KK0332646</t>
  </si>
  <si>
    <t>AMPÜL</t>
  </si>
  <si>
    <t>GLOP ARMATÜR TAVAN (KOMPLE)</t>
  </si>
  <si>
    <t>GLOP ARMATÜR DUVAR KOMPLE</t>
  </si>
  <si>
    <t>ARMATÜR, AYNA ÜSTÜ</t>
  </si>
  <si>
    <t>5930KK0172417</t>
  </si>
  <si>
    <t>ANAHTAR IŞIKLI TEKLİ</t>
  </si>
  <si>
    <t>VAVİYEN ANAHTAR</t>
  </si>
  <si>
    <t>TEKLİ ANAHTAR</t>
  </si>
  <si>
    <t>3X6 TTR KABLO</t>
  </si>
  <si>
    <t xml:space="preserve"> 6145KK0388278</t>
  </si>
  <si>
    <t>3X1 MM2 NYM KABLO</t>
  </si>
  <si>
    <t>KABLO T.T.R 3X1.5</t>
  </si>
  <si>
    <t xml:space="preserve"> 6145KK0017285</t>
  </si>
  <si>
    <t>KABLO,BAKIR 1X10</t>
  </si>
  <si>
    <t>KABLO, TOPRAKLAMA,16 MM2 (NYA)</t>
  </si>
  <si>
    <t>2X16 NYY KABLO</t>
  </si>
  <si>
    <t>KABLO NYY 4X16</t>
  </si>
  <si>
    <t>KABLO TTR, 3X2.5 MM²</t>
  </si>
  <si>
    <t>ETANJ KAPAKLI TOPRAKLI PRİZ (NEMLİ YER)</t>
  </si>
  <si>
    <t xml:space="preserve"> 5935KK0537783</t>
  </si>
  <si>
    <t>2'Lİ DUVAR TİPİ KAPAKLI PRİZ</t>
  </si>
  <si>
    <t xml:space="preserve"> 5935KK0490773</t>
  </si>
  <si>
    <t>2 Lİ GRUP PRİZ</t>
  </si>
  <si>
    <t xml:space="preserve"> 5935KK0038035</t>
  </si>
  <si>
    <t>TV PRİZİ SIVA ALTI</t>
  </si>
  <si>
    <t xml:space="preserve"> 6250KK0337068</t>
  </si>
  <si>
    <t xml:space="preserve"> DUY</t>
  </si>
  <si>
    <t>BORU GALVANİZLİ Ø 1-1/2"</t>
  </si>
  <si>
    <t>5680KK0520817</t>
  </si>
  <si>
    <t>PLASTİK MENHOL 40X40X38</t>
  </si>
  <si>
    <t>5999KK0354913</t>
  </si>
  <si>
    <t>PANO, ELEKTRİK KONTROL</t>
  </si>
  <si>
    <t>6150KK0606209</t>
  </si>
  <si>
    <t>İZALATÖRLÜ BAKIR EŞ POTANSİYEL BARA</t>
  </si>
  <si>
    <t>5620KK0426177</t>
  </si>
  <si>
    <t>BORDÜR, BETON (BORDÜR TAŞI)</t>
  </si>
  <si>
    <t xml:space="preserve"> EMNİYET ŞERİDİ </t>
  </si>
  <si>
    <t>LED PRJ.200 W</t>
  </si>
  <si>
    <t xml:space="preserve"> 5975KK0227825</t>
  </si>
  <si>
    <t>SPİRAL BORU</t>
  </si>
  <si>
    <t>5985KK0088069</t>
  </si>
  <si>
    <t>ANTEN UYDU ÇANAK ANTEN</t>
  </si>
  <si>
    <t xml:space="preserve"> 6145KK0150586</t>
  </si>
  <si>
    <t>ANTEN KABLOSU RG6 U6 100 METRELİK</t>
  </si>
  <si>
    <t>6350KK0015350</t>
  </si>
  <si>
    <t>KAPI ZİLİ</t>
  </si>
  <si>
    <t>LNB CANAK ANTEN ICIN</t>
  </si>
  <si>
    <t>OTOMATİK SİGORTA 63 A</t>
  </si>
  <si>
    <t>5925KK0486180</t>
  </si>
  <si>
    <t>1X6 A W OTOMAT</t>
  </si>
  <si>
    <t>OTOMAT SİGORTA 1X16 A</t>
  </si>
  <si>
    <t>SİGORTA,OTOMATİK. 1X10 A</t>
  </si>
  <si>
    <t>SİGORTA OTOMATİK C-63</t>
  </si>
  <si>
    <t xml:space="preserve"> RÖLE, KAÇAK AKIM 2X63</t>
  </si>
  <si>
    <t xml:space="preserve">AD </t>
  </si>
  <si>
    <t>OTOMAT SİGORTA 1x32A</t>
  </si>
  <si>
    <t>SİGORTA 5A</t>
  </si>
  <si>
    <t>OTOMATİK SİGORTA PANOSU</t>
  </si>
  <si>
    <t>SİGORTA PANOSU KOMPLE</t>
  </si>
  <si>
    <t>BARA OTOMAT SİGORTA</t>
  </si>
  <si>
    <t>YÜKSÜK İZOLELİ TİP 2.5 MM2 KABLO</t>
  </si>
  <si>
    <t>5120KK0327366</t>
  </si>
  <si>
    <t>YÜKSÜK PENSESİ</t>
  </si>
  <si>
    <t>5120KK0218318</t>
  </si>
  <si>
    <t>ELEKTRİK KONTROL KALEMİ</t>
  </si>
  <si>
    <t>5120KK0219636</t>
  </si>
  <si>
    <t>İZOLELİ YILDIZ TORNAVİDA</t>
  </si>
  <si>
    <t xml:space="preserve"> 5120KK0397145</t>
  </si>
  <si>
    <t>DÜZ TORNAVİDA</t>
  </si>
  <si>
    <t>5120KK0039544</t>
  </si>
  <si>
    <t>İZOLELİ PENSE</t>
  </si>
  <si>
    <t>1000 V. İZOLELİ YAN KESKİ</t>
  </si>
  <si>
    <t>ELEKTRİK BANDI</t>
  </si>
  <si>
    <t>KLEMENS</t>
  </si>
  <si>
    <t>SİGORTA RAYI</t>
  </si>
  <si>
    <t>5940KK0814143</t>
  </si>
  <si>
    <t>ÇOKLAYICI KABLO UCU KLEMENS</t>
  </si>
  <si>
    <t>PLASTİK KELEPÇE , KLİPS</t>
  </si>
  <si>
    <t>MAKARON , ELEKTRİK 16MM</t>
  </si>
  <si>
    <t xml:space="preserve"> 5995KK0330888</t>
  </si>
  <si>
    <t>ÇELİK SUSTA 10 METRELİK</t>
  </si>
  <si>
    <t xml:space="preserve"> AD </t>
  </si>
  <si>
    <t xml:space="preserve"> 5925KK0631988</t>
  </si>
  <si>
    <t>OTOMATİK SİGORTA, ANAHTARLI</t>
  </si>
  <si>
    <t>1X40 SİGORTA</t>
  </si>
  <si>
    <t>PVC KABLO KANALI</t>
  </si>
  <si>
    <t xml:space="preserve"> 5930KK0424383</t>
  </si>
  <si>
    <t>ALÇIPAN ANAHTAR KASASI</t>
  </si>
  <si>
    <t>5935KK0600218</t>
  </si>
  <si>
    <t>F KONNEKTÖR</t>
  </si>
  <si>
    <t>800</t>
  </si>
  <si>
    <t xml:space="preserve"> DİRSEK, PVC, Q 100 X 90</t>
  </si>
  <si>
    <t xml:space="preserve"> KELEPÇE,BORU, ANCORLU VE TAKVİYELİ</t>
  </si>
  <si>
    <t xml:space="preserve"> 5975KK0025225</t>
  </si>
  <si>
    <t>ÇUBUK, TOPRAKLAMA İÇİN</t>
  </si>
  <si>
    <t>SWİTCH ANAHTAR</t>
  </si>
  <si>
    <t>5940KK0602504</t>
  </si>
  <si>
    <t>BAŞLIK, KABLO UCU</t>
  </si>
  <si>
    <t>CIVATA, SOMUNLA BERABER</t>
  </si>
  <si>
    <t>89 (SEKSEN DOKUZ) KALEM</t>
  </si>
  <si>
    <t>5940KK0099579</t>
  </si>
  <si>
    <t>KABLO PABUCU 16 MM.</t>
  </si>
  <si>
    <t>28’İNCİ MKNZ.P.TÜM. K.LIĞI 2+1 ÇELİK KONSTRÜKSİYON VARDİYA YATAKHANESİ ÜST YAPI MEKANİK VE ELEKTRİK KISM MAL VE MALZEME ALIMI (89 KALEM)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</si>
</sst>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&quot;₺&quot;#,##0.00"/>
  </numFmts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5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5"/>
      <name val="Times New Roman"/>
      <family val="1"/>
      <charset val="162"/>
    </font>
    <font>
      <sz val="15"/>
      <color rgb="FF333333"/>
      <name val="Times New Roman"/>
      <family val="1"/>
      <charset val="162"/>
    </font>
    <font>
      <sz val="16"/>
      <color rgb="FF333333"/>
      <name val="Times New Roman"/>
      <family val="1"/>
      <charset val="162"/>
    </font>
    <font>
      <sz val="16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</cellStyleXfs>
  <cellXfs count="51">
    <xf numFmtId="0" fontId="0" fillId="0" borderId="0" xfId="0"/>
    <xf numFmtId="0" fontId="6" fillId="0" borderId="0" xfId="1" applyFont="1" applyAlignment="1">
      <alignment vertical="center"/>
    </xf>
    <xf numFmtId="0" fontId="7" fillId="0" borderId="0" xfId="1" applyFont="1"/>
    <xf numFmtId="0" fontId="6" fillId="0" borderId="0" xfId="1" applyFont="1"/>
    <xf numFmtId="0" fontId="8" fillId="2" borderId="0" xfId="1" applyFont="1" applyFill="1"/>
    <xf numFmtId="0" fontId="6" fillId="2" borderId="0" xfId="1" applyFont="1" applyFill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0" fontId="8" fillId="2" borderId="0" xfId="1" applyFont="1" applyFill="1" applyAlignment="1">
      <alignment horizontal="left"/>
    </xf>
    <xf numFmtId="0" fontId="6" fillId="0" borderId="0" xfId="1" applyFont="1" applyBorder="1"/>
    <xf numFmtId="0" fontId="6" fillId="2" borderId="0" xfId="1" applyFont="1" applyFill="1" applyBorder="1"/>
    <xf numFmtId="0" fontId="11" fillId="2" borderId="1" xfId="2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13" fillId="0" borderId="0" xfId="1" applyFont="1" applyAlignment="1">
      <alignment horizontal="left"/>
    </xf>
    <xf numFmtId="0" fontId="13" fillId="2" borderId="0" xfId="1" applyFont="1" applyFill="1" applyBorder="1"/>
    <xf numFmtId="0" fontId="13" fillId="2" borderId="0" xfId="1" applyFont="1" applyFill="1"/>
    <xf numFmtId="0" fontId="13" fillId="0" borderId="0" xfId="1" applyFont="1"/>
    <xf numFmtId="49" fontId="12" fillId="2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1" fontId="16" fillId="2" borderId="1" xfId="0" applyNumberFormat="1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" fontId="16" fillId="2" borderId="0" xfId="0" applyNumberFormat="1" applyFont="1" applyFill="1" applyAlignment="1">
      <alignment horizontal="left" vertical="center"/>
    </xf>
    <xf numFmtId="1" fontId="17" fillId="2" borderId="1" xfId="0" applyNumberFormat="1" applyFont="1" applyFill="1" applyBorder="1" applyAlignment="1">
      <alignment horizontal="left" vertical="center"/>
    </xf>
    <xf numFmtId="1" fontId="16" fillId="2" borderId="1" xfId="0" applyNumberFormat="1" applyFont="1" applyFill="1" applyBorder="1" applyAlignment="1">
      <alignment horizontal="left" vertical="center" wrapText="1"/>
    </xf>
    <xf numFmtId="1" fontId="16" fillId="2" borderId="1" xfId="0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/>
    </xf>
    <xf numFmtId="0" fontId="9" fillId="2" borderId="3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</cellXfs>
  <cellStyles count="8">
    <cellStyle name="Binlik Ayracı 2" xfId="5"/>
    <cellStyle name="Normal" xfId="0" builtinId="0"/>
    <cellStyle name="Normal 2" xfId="2"/>
    <cellStyle name="Normal 2 2" xfId="6"/>
    <cellStyle name="Normal 3" xfId="1"/>
    <cellStyle name="Normal 4" xfId="3"/>
    <cellStyle name="Normal 5" xfId="4"/>
    <cellStyle name="Normal 8" xfId="7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4" name="Metin kutusu 3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5" name="Metin kutusu 4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6" name="Metin kutusu 5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7" name="Metin kutusu 6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8" name="Metin kutusu 7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9" name="Metin kutusu 8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0" name="Metin kutusu 9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1" name="Metin kutusu 10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2" name="Metin kutusu 1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2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1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5603</xdr:colOff>
      <xdr:row>56</xdr:row>
      <xdr:rowOff>128308</xdr:rowOff>
    </xdr:from>
    <xdr:to>
      <xdr:col>1</xdr:col>
      <xdr:colOff>5603</xdr:colOff>
      <xdr:row>59</xdr:row>
      <xdr:rowOff>109257</xdr:rowOff>
    </xdr:to>
    <xdr:sp macro="" textlink="">
      <xdr:nvSpPr>
        <xdr:cNvPr id="15" name="Text Box 85"/>
        <xdr:cNvSpPr txBox="1">
          <a:spLocks noChangeArrowheads="1"/>
        </xdr:cNvSpPr>
      </xdr:nvSpPr>
      <xdr:spPr bwMode="auto">
        <a:xfrm>
          <a:off x="615203" y="32837158"/>
          <a:ext cx="0" cy="169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6" name="Metin kutusu 1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7" name="Metin kutusu 1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8" name="Metin kutusu 1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9" name="Metin kutusu 1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0" name="Metin kutusu 1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3" name="Metin kutusu 2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" name="Metin kutusu 2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" name="Metin kutusu 2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6" name="Metin kutusu 2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7" name="Metin kutusu 2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8" name="Metin kutusu 2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9" name="Metin kutusu 2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0" name="Metin kutusu 2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1" name="Metin kutusu 3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2" name="Metin kutusu 3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3" name="Metin kutusu 3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" name="Metin kutusu 3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5" name="Metin kutusu 3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6" name="Metin kutusu 3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7" name="Metin kutusu 3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8" name="Metin kutusu 3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9" name="Metin kutusu 3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0" name="Metin kutusu 39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1" name="Metin kutusu 40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2" name="Metin kutusu 41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3" name="Metin kutusu 42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4" name="Metin kutusu 43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5" name="Metin kutusu 44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6" name="Metin kutusu 45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7" name="Metin kutusu 46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8" name="Metin kutusu 47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9" name="Metin kutusu 48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0" name="Metin kutusu 49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" name="Metin kutusu 5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2" name="Metin kutusu 5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3" name="Metin kutusu 5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4" name="Metin kutusu 5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5" name="Metin kutusu 5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6" name="Metin kutusu 5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7" name="Metin kutusu 5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8" name="Metin kutusu 5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9" name="Metin kutusu 5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0" name="Metin kutusu 5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" name="Metin kutusu 6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" name="Metin kutusu 6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3" name="Metin kutusu 6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4" name="Metin kutusu 6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5" name="Metin kutusu 6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6" name="Metin kutusu 6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7" name="Metin kutusu 6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8" name="Metin kutusu 6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9" name="Metin kutusu 6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0" name="Metin kutusu 6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1" name="Metin kutusu 7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2" name="Metin kutusu 7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3" name="Metin kutusu 7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4" name="Metin kutusu 7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5" name="Metin kutusu 7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6" name="Metin kutusu 7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7" name="Metin kutusu 7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8" name="Metin kutusu 7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79" name="Metin kutusu 7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0" name="Metin kutusu 7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1" name="Metin kutusu 8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2" name="Metin kutusu 8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3" name="Metin kutusu 8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4" name="Metin kutusu 83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5" name="Metin kutusu 84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6" name="Metin kutusu 85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7" name="Metin kutusu 86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8" name="Metin kutusu 87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89" name="Metin kutusu 88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0" name="Metin kutusu 89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1" name="Metin kutusu 90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2" name="Metin kutusu 91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3" name="Metin kutusu 92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94" name="Metin kutusu 93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5" name="Metin kutusu 94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6" name="Metin kutusu 95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7" name="Metin kutusu 96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8" name="Metin kutusu 97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99" name="Metin kutusu 98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0" name="Metin kutusu 99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1" name="Metin kutusu 100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2" name="Metin kutusu 101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3" name="Metin kutusu 102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4" name="Metin kutusu 103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105" name="Metin kutusu 104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06" name="Metin kutusu 10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07" name="Metin kutusu 106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08" name="Metin kutusu 107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09" name="Metin kutusu 108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0" name="Metin kutusu 109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1" name="Metin kutusu 110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2" name="Metin kutusu 111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3" name="Metin kutusu 112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4" name="Metin kutusu 113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5" name="Metin kutusu 114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116" name="Metin kutusu 11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17" name="Metin kutusu 11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18" name="Metin kutusu 11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19" name="Metin kutusu 11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0" name="Metin kutusu 11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1" name="Metin kutusu 12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2" name="Metin kutusu 12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3" name="Metin kutusu 12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4" name="Metin kutusu 12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5" name="Metin kutusu 12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6" name="Metin kutusu 12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127" name="Metin kutusu 12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128" name="Text Box 85"/>
        <xdr:cNvSpPr txBox="1">
          <a:spLocks noChangeArrowheads="1"/>
        </xdr:cNvSpPr>
      </xdr:nvSpPr>
      <xdr:spPr bwMode="auto">
        <a:xfrm>
          <a:off x="615203" y="13406158"/>
          <a:ext cx="0" cy="1123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29" name="Metin kutusu 12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0" name="Metin kutusu 12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1" name="Metin kutusu 13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2" name="Metin kutusu 13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3" name="Metin kutusu 13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4" name="Metin kutusu 13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5" name="Metin kutusu 13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6" name="Metin kutusu 13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7" name="Metin kutusu 13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8" name="Metin kutusu 13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39" name="Metin kutusu 13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0" name="Metin kutusu 13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1" name="Metin kutusu 14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2" name="Metin kutusu 14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3" name="Metin kutusu 14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4" name="Metin kutusu 14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5" name="Metin kutusu 14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6" name="Metin kutusu 14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7" name="Metin kutusu 14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8" name="Metin kutusu 14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49" name="Metin kutusu 14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50" name="Metin kutusu 14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1" name="Metin kutusu 15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2" name="Metin kutusu 15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3" name="Metin kutusu 15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4" name="Metin kutusu 15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5" name="Metin kutusu 15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6" name="Metin kutusu 15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7" name="Metin kutusu 15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8" name="Metin kutusu 15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59" name="Metin kutusu 15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60" name="Metin kutusu 15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161" name="Metin kutusu 16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2" name="Metin kutusu 16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3" name="Metin kutusu 16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4" name="Metin kutusu 16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5" name="Metin kutusu 16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6" name="Metin kutusu 16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7" name="Metin kutusu 16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8" name="Metin kutusu 16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69" name="Metin kutusu 16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70" name="Metin kutusu 16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71" name="Metin kutusu 17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172" name="Metin kutusu 17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3" name="Metin kutusu 17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4" name="Metin kutusu 17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5" name="Metin kutusu 17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6" name="Metin kutusu 17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7" name="Metin kutusu 17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8" name="Metin kutusu 17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79" name="Metin kutusu 17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80" name="Metin kutusu 17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81" name="Metin kutusu 18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82" name="Metin kutusu 18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183" name="Metin kutusu 18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4" name="Metin kutusu 183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5" name="Metin kutusu 184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6" name="Metin kutusu 185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7" name="Metin kutusu 186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8" name="Metin kutusu 187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89" name="Metin kutusu 188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0" name="Metin kutusu 189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1" name="Metin kutusu 190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2" name="Metin kutusu 191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3" name="Metin kutusu 192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194" name="Metin kutusu 193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5" name="Metin kutusu 194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6" name="Metin kutusu 195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7" name="Metin kutusu 196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8" name="Metin kutusu 197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199" name="Metin kutusu 198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0" name="Metin kutusu 199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1" name="Metin kutusu 200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2" name="Metin kutusu 201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3" name="Metin kutusu 202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4" name="Metin kutusu 203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205" name="Metin kutusu 204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06" name="Metin kutusu 20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07" name="Metin kutusu 20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08" name="Metin kutusu 20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09" name="Metin kutusu 20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0" name="Metin kutusu 20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1" name="Metin kutusu 21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2" name="Metin kutusu 21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3" name="Metin kutusu 21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4" name="Metin kutusu 21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5" name="Metin kutusu 21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6" name="Metin kutusu 21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7" name="Metin kutusu 21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8" name="Metin kutusu 21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19" name="Metin kutusu 21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0" name="Metin kutusu 21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1" name="Metin kutusu 22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2" name="Metin kutusu 22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3" name="Metin kutusu 22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4" name="Metin kutusu 22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5" name="Metin kutusu 22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6" name="Metin kutusu 22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227" name="Metin kutusu 22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28" name="Metin kutusu 22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29" name="Metin kutusu 22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0" name="Metin kutusu 22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1" name="Metin kutusu 23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2" name="Metin kutusu 23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3" name="Metin kutusu 23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4" name="Metin kutusu 23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5" name="Metin kutusu 23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6" name="Metin kutusu 23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7" name="Metin kutusu 23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8" name="Metin kutusu 23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56</xdr:row>
      <xdr:rowOff>128308</xdr:rowOff>
    </xdr:from>
    <xdr:to>
      <xdr:col>1</xdr:col>
      <xdr:colOff>5603</xdr:colOff>
      <xdr:row>59</xdr:row>
      <xdr:rowOff>109257</xdr:rowOff>
    </xdr:to>
    <xdr:sp macro="" textlink="">
      <xdr:nvSpPr>
        <xdr:cNvPr id="239" name="Text Box 85"/>
        <xdr:cNvSpPr txBox="1">
          <a:spLocks noChangeArrowheads="1"/>
        </xdr:cNvSpPr>
      </xdr:nvSpPr>
      <xdr:spPr bwMode="auto">
        <a:xfrm>
          <a:off x="615203" y="32837158"/>
          <a:ext cx="0" cy="169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0" name="Metin kutusu 23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1" name="Metin kutusu 24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2" name="Metin kutusu 24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3" name="Metin kutusu 24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4" name="Metin kutusu 24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5" name="Metin kutusu 24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6" name="Metin kutusu 24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7" name="Metin kutusu 24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8" name="Metin kutusu 24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49" name="Metin kutusu 24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0" name="Metin kutusu 24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1" name="Metin kutusu 25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2" name="Metin kutusu 25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3" name="Metin kutusu 25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4" name="Metin kutusu 25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5" name="Metin kutusu 25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6" name="Metin kutusu 25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7" name="Metin kutusu 25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8" name="Metin kutusu 25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59" name="Metin kutusu 25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60" name="Metin kutusu 25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261" name="Metin kutusu 26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2" name="Metin kutusu 261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3" name="Metin kutusu 262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4" name="Metin kutusu 263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5" name="Metin kutusu 264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6" name="Metin kutusu 265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7" name="Metin kutusu 266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8" name="Metin kutusu 267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69" name="Metin kutusu 268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70" name="Metin kutusu 269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71" name="Metin kutusu 270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272" name="Metin kutusu 271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3" name="Metin kutusu 27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4" name="Metin kutusu 27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5" name="Metin kutusu 27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6" name="Metin kutusu 27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7" name="Metin kutusu 27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8" name="Metin kutusu 27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79" name="Metin kutusu 27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80" name="Metin kutusu 27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81" name="Metin kutusu 28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82" name="Metin kutusu 28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283" name="Metin kutusu 28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4" name="Metin kutusu 28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5" name="Metin kutusu 28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6" name="Metin kutusu 28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7" name="Metin kutusu 28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8" name="Metin kutusu 28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89" name="Metin kutusu 28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0" name="Metin kutusu 28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1" name="Metin kutusu 29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2" name="Metin kutusu 29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3" name="Metin kutusu 29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294" name="Metin kutusu 29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5" name="Metin kutusu 29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6" name="Metin kutusu 29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7" name="Metin kutusu 29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8" name="Metin kutusu 29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299" name="Metin kutusu 29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0" name="Metin kutusu 29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1" name="Metin kutusu 30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2" name="Metin kutusu 30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3" name="Metin kutusu 30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4" name="Metin kutusu 30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05" name="Metin kutusu 30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06" name="Metin kutusu 305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07" name="Metin kutusu 306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08" name="Metin kutusu 307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09" name="Metin kutusu 308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0" name="Metin kutusu 309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1" name="Metin kutusu 310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2" name="Metin kutusu 311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3" name="Metin kutusu 312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4" name="Metin kutusu 313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5" name="Metin kutusu 314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316" name="Metin kutusu 315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17" name="Metin kutusu 316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18" name="Metin kutusu 317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19" name="Metin kutusu 318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0" name="Metin kutusu 319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1" name="Metin kutusu 320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2" name="Metin kutusu 321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3" name="Metin kutusu 322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4" name="Metin kutusu 323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5" name="Metin kutusu 324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6" name="Metin kutusu 325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327" name="Metin kutusu 326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28" name="Metin kutusu 327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29" name="Metin kutusu 328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0" name="Metin kutusu 329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1" name="Metin kutusu 330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2" name="Metin kutusu 331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3" name="Metin kutusu 332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4" name="Metin kutusu 333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5" name="Metin kutusu 334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6" name="Metin kutusu 33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7" name="Metin kutusu 336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338" name="Metin kutusu 337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39" name="Metin kutusu 33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0" name="Metin kutusu 33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1" name="Metin kutusu 34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2" name="Metin kutusu 34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3" name="Metin kutusu 34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4" name="Metin kutusu 34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5" name="Metin kutusu 34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6" name="Metin kutusu 34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7" name="Metin kutusu 34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8" name="Metin kutusu 34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349" name="Metin kutusu 34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350" name="Text Box 85"/>
        <xdr:cNvSpPr txBox="1">
          <a:spLocks noChangeArrowheads="1"/>
        </xdr:cNvSpPr>
      </xdr:nvSpPr>
      <xdr:spPr bwMode="auto">
        <a:xfrm>
          <a:off x="615203" y="13406158"/>
          <a:ext cx="0" cy="1123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1" name="Metin kutusu 35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2" name="Metin kutusu 35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3" name="Metin kutusu 35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4" name="Metin kutusu 35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5" name="Metin kutusu 35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6" name="Metin kutusu 35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7" name="Metin kutusu 35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8" name="Metin kutusu 35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9" name="Metin kutusu 35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0" name="Metin kutusu 35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1" name="Metin kutusu 36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2" name="Metin kutusu 36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3" name="Metin kutusu 36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4" name="Metin kutusu 36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5" name="Metin kutusu 36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6" name="Metin kutusu 36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7" name="Metin kutusu 36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8" name="Metin kutusu 36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9" name="Metin kutusu 36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70" name="Metin kutusu 36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71" name="Metin kutusu 37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72" name="Metin kutusu 37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3" name="Metin kutusu 37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4" name="Metin kutusu 37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5" name="Metin kutusu 37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6" name="Metin kutusu 37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7" name="Metin kutusu 37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8" name="Metin kutusu 37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79" name="Metin kutusu 37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80" name="Metin kutusu 37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81" name="Metin kutusu 38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82" name="Metin kutusu 38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383" name="Metin kutusu 38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4" name="Metin kutusu 38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5" name="Metin kutusu 38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6" name="Metin kutusu 38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7" name="Metin kutusu 38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8" name="Metin kutusu 38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89" name="Metin kutusu 38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0" name="Metin kutusu 38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1" name="Metin kutusu 39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2" name="Metin kutusu 39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3" name="Metin kutusu 39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394" name="Metin kutusu 39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5" name="Metin kutusu 39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6" name="Metin kutusu 39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7" name="Metin kutusu 39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8" name="Metin kutusu 39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399" name="Metin kutusu 39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0" name="Metin kutusu 39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1" name="Metin kutusu 40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2" name="Metin kutusu 40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3" name="Metin kutusu 40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4" name="Metin kutusu 40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405" name="Metin kutusu 40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06" name="Metin kutusu 405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07" name="Metin kutusu 406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08" name="Metin kutusu 407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09" name="Metin kutusu 408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0" name="Metin kutusu 409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1" name="Metin kutusu 410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2" name="Metin kutusu 411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3" name="Metin kutusu 412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4" name="Metin kutusu 413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5" name="Metin kutusu 414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416" name="Metin kutusu 415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17" name="Metin kutusu 416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18" name="Metin kutusu 417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19" name="Metin kutusu 418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0" name="Metin kutusu 419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1" name="Metin kutusu 420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2" name="Metin kutusu 421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3" name="Metin kutusu 422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4" name="Metin kutusu 423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5" name="Metin kutusu 424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6" name="Metin kutusu 425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7" name="Metin kutusu 426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28" name="Metin kutusu 42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29" name="Metin kutusu 42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0" name="Metin kutusu 42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1" name="Metin kutusu 43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2" name="Metin kutusu 43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3" name="Metin kutusu 43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4" name="Metin kutusu 43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5" name="Metin kutusu 43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6" name="Metin kutusu 43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7" name="Metin kutusu 43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8" name="Metin kutusu 43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39" name="Metin kutusu 43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0" name="Metin kutusu 43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1" name="Metin kutusu 44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2" name="Metin kutusu 44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3" name="Metin kutusu 44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4" name="Metin kutusu 44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5" name="Metin kutusu 44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6" name="Metin kutusu 44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7" name="Metin kutusu 44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8" name="Metin kutusu 44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449" name="Metin kutusu 44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0" name="Metin kutusu 44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1" name="Metin kutusu 45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2" name="Metin kutusu 45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3" name="Metin kutusu 45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4" name="Metin kutusu 45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5" name="Metin kutusu 45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6" name="Metin kutusu 45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7" name="Metin kutusu 45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8" name="Metin kutusu 45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59" name="Metin kutusu 45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460" name="Metin kutusu 45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1" name="Metin kutusu 460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2" name="Metin kutusu 461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3" name="Metin kutusu 462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4" name="Metin kutusu 463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5" name="Metin kutusu 464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6" name="Metin kutusu 465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7" name="Metin kutusu 466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8" name="Metin kutusu 467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69" name="Metin kutusu 468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70" name="Metin kutusu 469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471" name="Metin kutusu 470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56</xdr:row>
      <xdr:rowOff>128308</xdr:rowOff>
    </xdr:from>
    <xdr:to>
      <xdr:col>1</xdr:col>
      <xdr:colOff>5603</xdr:colOff>
      <xdr:row>59</xdr:row>
      <xdr:rowOff>109257</xdr:rowOff>
    </xdr:to>
    <xdr:sp macro="" textlink="">
      <xdr:nvSpPr>
        <xdr:cNvPr id="472" name="Text Box 85"/>
        <xdr:cNvSpPr txBox="1">
          <a:spLocks noChangeArrowheads="1"/>
        </xdr:cNvSpPr>
      </xdr:nvSpPr>
      <xdr:spPr bwMode="auto">
        <a:xfrm>
          <a:off x="615203" y="32837158"/>
          <a:ext cx="0" cy="169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73" name="Metin kutusu 47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74" name="Metin kutusu 47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75" name="Metin kutusu 47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76" name="Metin kutusu 47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77" name="Metin kutusu 47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78" name="Metin kutusu 47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79" name="Metin kutusu 47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0" name="Metin kutusu 47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1" name="Metin kutusu 48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2" name="Metin kutusu 48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3" name="Metin kutusu 48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4" name="Metin kutusu 48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5" name="Metin kutusu 48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6" name="Metin kutusu 48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7" name="Metin kutusu 48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8" name="Metin kutusu 48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89" name="Metin kutusu 48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90" name="Metin kutusu 48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91" name="Metin kutusu 49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92" name="Metin kutusu 49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93" name="Metin kutusu 49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494" name="Metin kutusu 49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95" name="Metin kutusu 494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96" name="Metin kutusu 495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97" name="Metin kutusu 496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98" name="Metin kutusu 497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499" name="Metin kutusu 498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00" name="Metin kutusu 499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01" name="Metin kutusu 500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02" name="Metin kutusu 501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03" name="Metin kutusu 502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04" name="Metin kutusu 503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505" name="Metin kutusu 504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06" name="Metin kutusu 50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07" name="Metin kutusu 50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08" name="Metin kutusu 50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09" name="Metin kutusu 50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0" name="Metin kutusu 50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1" name="Metin kutusu 51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2" name="Metin kutusu 51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3" name="Metin kutusu 51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4" name="Metin kutusu 51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5" name="Metin kutusu 51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516" name="Metin kutusu 51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17" name="Metin kutusu 51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18" name="Metin kutusu 51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19" name="Metin kutusu 51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20" name="Metin kutusu 51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21" name="Metin kutusu 52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22" name="Metin kutusu 52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23" name="Metin kutusu 52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24" name="Metin kutusu 52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25" name="Metin kutusu 52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26" name="Metin kutusu 52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527" name="Metin kutusu 52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28" name="Metin kutusu 52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29" name="Metin kutusu 52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0" name="Metin kutusu 52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1" name="Metin kutusu 53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2" name="Metin kutusu 53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3" name="Metin kutusu 53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4" name="Metin kutusu 53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5" name="Metin kutusu 53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6" name="Metin kutusu 53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7" name="Metin kutusu 53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538" name="Metin kutusu 53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39" name="Metin kutusu 538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0" name="Metin kutusu 539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1" name="Metin kutusu 540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2" name="Metin kutusu 541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3" name="Metin kutusu 542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4" name="Metin kutusu 543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5" name="Metin kutusu 544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6" name="Metin kutusu 545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7" name="Metin kutusu 546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8" name="Metin kutusu 547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549" name="Metin kutusu 548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0" name="Metin kutusu 549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1" name="Metin kutusu 550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2" name="Metin kutusu 551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3" name="Metin kutusu 552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4" name="Metin kutusu 553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5" name="Metin kutusu 554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6" name="Metin kutusu 555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7" name="Metin kutusu 556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8" name="Metin kutusu 557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59" name="Metin kutusu 558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560" name="Metin kutusu 559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1" name="Metin kutusu 560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2" name="Metin kutusu 561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3" name="Metin kutusu 562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4" name="Metin kutusu 563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5" name="Metin kutusu 564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6" name="Metin kutusu 56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7" name="Metin kutusu 566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8" name="Metin kutusu 567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69" name="Metin kutusu 568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70" name="Metin kutusu 569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571" name="Metin kutusu 570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72" name="Metin kutusu 57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73" name="Metin kutusu 57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74" name="Metin kutusu 57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75" name="Metin kutusu 57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76" name="Metin kutusu 57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77" name="Metin kutusu 57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78" name="Metin kutusu 57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79" name="Metin kutusu 57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80" name="Metin kutusu 57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81" name="Metin kutusu 58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582" name="Metin kutusu 58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583" name="Text Box 85"/>
        <xdr:cNvSpPr txBox="1">
          <a:spLocks noChangeArrowheads="1"/>
        </xdr:cNvSpPr>
      </xdr:nvSpPr>
      <xdr:spPr bwMode="auto">
        <a:xfrm>
          <a:off x="615203" y="13406158"/>
          <a:ext cx="0" cy="1123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4" name="Metin kutusu 58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5" name="Metin kutusu 58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6" name="Metin kutusu 58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7" name="Metin kutusu 58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8" name="Metin kutusu 58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89" name="Metin kutusu 58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0" name="Metin kutusu 58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1" name="Metin kutusu 59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2" name="Metin kutusu 59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3" name="Metin kutusu 59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4" name="Metin kutusu 59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5" name="Metin kutusu 59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6" name="Metin kutusu 59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7" name="Metin kutusu 59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8" name="Metin kutusu 59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599" name="Metin kutusu 59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00" name="Metin kutusu 59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01" name="Metin kutusu 60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02" name="Metin kutusu 60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03" name="Metin kutusu 60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04" name="Metin kutusu 60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05" name="Metin kutusu 60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06" name="Metin kutusu 60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07" name="Metin kutusu 60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08" name="Metin kutusu 60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09" name="Metin kutusu 60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0" name="Metin kutusu 60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1" name="Metin kutusu 61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2" name="Metin kutusu 61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3" name="Metin kutusu 61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4" name="Metin kutusu 61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5" name="Metin kutusu 61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616" name="Metin kutusu 61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17" name="Metin kutusu 61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18" name="Metin kutusu 61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19" name="Metin kutusu 61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0" name="Metin kutusu 61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1" name="Metin kutusu 62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2" name="Metin kutusu 62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3" name="Metin kutusu 62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4" name="Metin kutusu 62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5" name="Metin kutusu 62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6" name="Metin kutusu 62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627" name="Metin kutusu 62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28" name="Metin kutusu 62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29" name="Metin kutusu 62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0" name="Metin kutusu 62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1" name="Metin kutusu 63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2" name="Metin kutusu 63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3" name="Metin kutusu 63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4" name="Metin kutusu 63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5" name="Metin kutusu 63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6" name="Metin kutusu 63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7" name="Metin kutusu 63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638" name="Metin kutusu 63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39" name="Metin kutusu 638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0" name="Metin kutusu 639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1" name="Metin kutusu 640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2" name="Metin kutusu 641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3" name="Metin kutusu 642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4" name="Metin kutusu 643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5" name="Metin kutusu 644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6" name="Metin kutusu 645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7" name="Metin kutusu 646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8" name="Metin kutusu 647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64</xdr:row>
      <xdr:rowOff>0</xdr:rowOff>
    </xdr:from>
    <xdr:ext cx="184731" cy="264560"/>
    <xdr:sp macro="" textlink="">
      <xdr:nvSpPr>
        <xdr:cNvPr id="649" name="Metin kutusu 648"/>
        <xdr:cNvSpPr txBox="1"/>
      </xdr:nvSpPr>
      <xdr:spPr>
        <a:xfrm>
          <a:off x="5319712" y="3728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0" name="Metin kutusu 649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1" name="Metin kutusu 650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2" name="Metin kutusu 651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3" name="Metin kutusu 652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4" name="Metin kutusu 653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5" name="Metin kutusu 654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6" name="Metin kutusu 655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7" name="Metin kutusu 656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8" name="Metin kutusu 657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59" name="Metin kutusu 658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660" name="Metin kutusu 659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1" name="Metin kutusu 66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2" name="Metin kutusu 66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3" name="Metin kutusu 66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4" name="Metin kutusu 66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5" name="Metin kutusu 66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6" name="Metin kutusu 66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7" name="Metin kutusu 66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8" name="Metin kutusu 66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9" name="Metin kutusu 66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0" name="Metin kutusu 66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1" name="Metin kutusu 67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2" name="Metin kutusu 67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3" name="Metin kutusu 67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4" name="Metin kutusu 67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5" name="Metin kutusu 67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6" name="Metin kutusu 67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7" name="Metin kutusu 67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8" name="Metin kutusu 67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9" name="Metin kutusu 67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80" name="Metin kutusu 67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81" name="Metin kutusu 68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82" name="Metin kutusu 68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3" name="Metin kutusu 68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4" name="Metin kutusu 68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5" name="Metin kutusu 68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6" name="Metin kutusu 68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7" name="Metin kutusu 68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8" name="Metin kutusu 68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89" name="Metin kutusu 68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90" name="Metin kutusu 68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91" name="Metin kutusu 69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92" name="Metin kutusu 69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693" name="Metin kutusu 69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694" name="Metin kutusu 693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695" name="Metin kutusu 694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696" name="Metin kutusu 695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697" name="Metin kutusu 696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698" name="Metin kutusu 697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699" name="Metin kutusu 698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700" name="Metin kutusu 699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701" name="Metin kutusu 700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702" name="Metin kutusu 701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703" name="Metin kutusu 702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26</xdr:row>
      <xdr:rowOff>0</xdr:rowOff>
    </xdr:from>
    <xdr:ext cx="184731" cy="264560"/>
    <xdr:sp macro="" textlink="">
      <xdr:nvSpPr>
        <xdr:cNvPr id="704" name="Metin kutusu 703"/>
        <xdr:cNvSpPr txBox="1"/>
      </xdr:nvSpPr>
      <xdr:spPr>
        <a:xfrm>
          <a:off x="5319712" y="1556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56</xdr:row>
      <xdr:rowOff>0</xdr:rowOff>
    </xdr:from>
    <xdr:to>
      <xdr:col>1</xdr:col>
      <xdr:colOff>5603</xdr:colOff>
      <xdr:row>58</xdr:row>
      <xdr:rowOff>109257</xdr:rowOff>
    </xdr:to>
    <xdr:sp macro="" textlink="">
      <xdr:nvSpPr>
        <xdr:cNvPr id="705" name="Text Box 85"/>
        <xdr:cNvSpPr txBox="1">
          <a:spLocks noChangeArrowheads="1"/>
        </xdr:cNvSpPr>
      </xdr:nvSpPr>
      <xdr:spPr bwMode="auto">
        <a:xfrm>
          <a:off x="615203" y="32708850"/>
          <a:ext cx="0" cy="12522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06" name="Metin kutusu 70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07" name="Metin kutusu 706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08" name="Metin kutusu 707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09" name="Metin kutusu 708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0" name="Metin kutusu 709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1" name="Metin kutusu 710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2" name="Metin kutusu 711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3" name="Metin kutusu 712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4" name="Metin kutusu 713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5" name="Metin kutusu 714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6" name="Metin kutusu 71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7" name="Metin kutusu 716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8" name="Metin kutusu 717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19" name="Metin kutusu 718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20" name="Metin kutusu 719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21" name="Metin kutusu 720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22" name="Metin kutusu 721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23" name="Metin kutusu 722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24" name="Metin kutusu 723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25" name="Metin kutusu 724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26" name="Metin kutusu 72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727" name="Metin kutusu 726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28" name="Metin kutusu 72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29" name="Metin kutusu 728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0" name="Metin kutusu 729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1" name="Metin kutusu 730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2" name="Metin kutusu 731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3" name="Metin kutusu 732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4" name="Metin kutusu 733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5" name="Metin kutusu 734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6" name="Metin kutusu 735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7" name="Metin kutusu 736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59</xdr:row>
      <xdr:rowOff>0</xdr:rowOff>
    </xdr:from>
    <xdr:ext cx="184731" cy="264560"/>
    <xdr:sp macro="" textlink="">
      <xdr:nvSpPr>
        <xdr:cNvPr id="738" name="Metin kutusu 737"/>
        <xdr:cNvSpPr txBox="1"/>
      </xdr:nvSpPr>
      <xdr:spPr>
        <a:xfrm>
          <a:off x="5319712" y="3442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39" name="Metin kutusu 738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0" name="Metin kutusu 739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1" name="Metin kutusu 740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2" name="Metin kutusu 741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3" name="Metin kutusu 742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4" name="Metin kutusu 743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5" name="Metin kutusu 744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6" name="Metin kutusu 745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7" name="Metin kutusu 746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8" name="Metin kutusu 747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749" name="Metin kutusu 748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0" name="Metin kutusu 74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1" name="Metin kutusu 75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2" name="Metin kutusu 75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3" name="Metin kutusu 75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4" name="Metin kutusu 75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5" name="Metin kutusu 75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6" name="Metin kutusu 75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7" name="Metin kutusu 75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8" name="Metin kutusu 75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59" name="Metin kutusu 75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760" name="Metin kutusu 75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1" name="Metin kutusu 76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2" name="Metin kutusu 76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3" name="Metin kutusu 76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4" name="Metin kutusu 76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5" name="Metin kutusu 76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6" name="Metin kutusu 76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7" name="Metin kutusu 76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8" name="Metin kutusu 76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69" name="Metin kutusu 76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70" name="Metin kutusu 76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771" name="Metin kutusu 77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72" name="Metin kutusu 771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73" name="Metin kutusu 772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74" name="Metin kutusu 773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75" name="Metin kutusu 774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76" name="Metin kutusu 775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77" name="Metin kutusu 776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78" name="Metin kutusu 777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79" name="Metin kutusu 778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0" name="Metin kutusu 779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1" name="Metin kutusu 780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2" name="Metin kutusu 781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3" name="Metin kutusu 782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4" name="Metin kutusu 783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5" name="Metin kutusu 784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6" name="Metin kutusu 785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7" name="Metin kutusu 786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8" name="Metin kutusu 787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89" name="Metin kutusu 788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90" name="Metin kutusu 789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91" name="Metin kutusu 790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92" name="Metin kutusu 791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56</xdr:row>
      <xdr:rowOff>0</xdr:rowOff>
    </xdr:from>
    <xdr:ext cx="184731" cy="264560"/>
    <xdr:sp macro="" textlink="">
      <xdr:nvSpPr>
        <xdr:cNvPr id="793" name="Metin kutusu 792"/>
        <xdr:cNvSpPr txBox="1"/>
      </xdr:nvSpPr>
      <xdr:spPr>
        <a:xfrm>
          <a:off x="5319712" y="3270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794" name="Metin kutusu 793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795" name="Metin kutusu 794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796" name="Metin kutusu 795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797" name="Metin kutusu 796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798" name="Metin kutusu 797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799" name="Metin kutusu 798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800" name="Metin kutusu 799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801" name="Metin kutusu 800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802" name="Metin kutusu 801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803" name="Metin kutusu 802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57</xdr:row>
      <xdr:rowOff>0</xdr:rowOff>
    </xdr:from>
    <xdr:ext cx="184731" cy="264560"/>
    <xdr:sp macro="" textlink="">
      <xdr:nvSpPr>
        <xdr:cNvPr id="804" name="Metin kutusu 803"/>
        <xdr:cNvSpPr txBox="1"/>
      </xdr:nvSpPr>
      <xdr:spPr>
        <a:xfrm>
          <a:off x="5319712" y="3328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05" name="Metin kutusu 804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06" name="Metin kutusu 805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07" name="Metin kutusu 806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08" name="Metin kutusu 807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09" name="Metin kutusu 808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10" name="Metin kutusu 809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11" name="Metin kutusu 810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12" name="Metin kutusu 811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13" name="Metin kutusu 812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14" name="Metin kutusu 813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58</xdr:row>
      <xdr:rowOff>0</xdr:rowOff>
    </xdr:from>
    <xdr:ext cx="184731" cy="264560"/>
    <xdr:sp macro="" textlink="">
      <xdr:nvSpPr>
        <xdr:cNvPr id="815" name="Metin kutusu 814"/>
        <xdr:cNvSpPr txBox="1"/>
      </xdr:nvSpPr>
      <xdr:spPr>
        <a:xfrm>
          <a:off x="5319712" y="3385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816" name="Text Box 85"/>
        <xdr:cNvSpPr txBox="1">
          <a:spLocks noChangeArrowheads="1"/>
        </xdr:cNvSpPr>
      </xdr:nvSpPr>
      <xdr:spPr bwMode="auto">
        <a:xfrm>
          <a:off x="615203" y="13406158"/>
          <a:ext cx="0" cy="1123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7" name="Metin kutusu 81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8" name="Metin kutusu 81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9" name="Metin kutusu 81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0" name="Metin kutusu 81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1" name="Metin kutusu 82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2" name="Metin kutusu 82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3" name="Metin kutusu 82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4" name="Metin kutusu 82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5" name="Metin kutusu 82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6" name="Metin kutusu 82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7" name="Metin kutusu 82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8" name="Metin kutusu 82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9" name="Metin kutusu 82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0" name="Metin kutusu 82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1" name="Metin kutusu 83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2" name="Metin kutusu 83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3" name="Metin kutusu 83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4" name="Metin kutusu 83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5" name="Metin kutusu 83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6" name="Metin kutusu 83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7" name="Metin kutusu 83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8" name="Metin kutusu 83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39" name="Metin kutusu 838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0" name="Metin kutusu 839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1" name="Metin kutusu 840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2" name="Metin kutusu 841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3" name="Metin kutusu 842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4" name="Metin kutusu 843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5" name="Metin kutusu 844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6" name="Metin kutusu 845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7" name="Metin kutusu 846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8" name="Metin kutusu 847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60</xdr:row>
      <xdr:rowOff>0</xdr:rowOff>
    </xdr:from>
    <xdr:ext cx="184731" cy="264560"/>
    <xdr:sp macro="" textlink="">
      <xdr:nvSpPr>
        <xdr:cNvPr id="849" name="Metin kutusu 848"/>
        <xdr:cNvSpPr txBox="1"/>
      </xdr:nvSpPr>
      <xdr:spPr>
        <a:xfrm>
          <a:off x="5319712" y="3499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0" name="Metin kutusu 84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1" name="Metin kutusu 850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2" name="Metin kutusu 851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3" name="Metin kutusu 852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4" name="Metin kutusu 853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5" name="Metin kutusu 854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6" name="Metin kutusu 855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7" name="Metin kutusu 856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8" name="Metin kutusu 857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59" name="Metin kutusu 858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61</xdr:row>
      <xdr:rowOff>0</xdr:rowOff>
    </xdr:from>
    <xdr:ext cx="184731" cy="264560"/>
    <xdr:sp macro="" textlink="">
      <xdr:nvSpPr>
        <xdr:cNvPr id="860" name="Metin kutusu 859"/>
        <xdr:cNvSpPr txBox="1"/>
      </xdr:nvSpPr>
      <xdr:spPr>
        <a:xfrm>
          <a:off x="5319712" y="3556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1" name="Metin kutusu 86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2" name="Metin kutusu 861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3" name="Metin kutusu 862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4" name="Metin kutusu 863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5" name="Metin kutusu 864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6" name="Metin kutusu 865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7" name="Metin kutusu 866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8" name="Metin kutusu 867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69" name="Metin kutusu 868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70" name="Metin kutusu 869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62</xdr:row>
      <xdr:rowOff>0</xdr:rowOff>
    </xdr:from>
    <xdr:ext cx="184731" cy="264560"/>
    <xdr:sp macro="" textlink="">
      <xdr:nvSpPr>
        <xdr:cNvPr id="871" name="Metin kutusu 870"/>
        <xdr:cNvSpPr txBox="1"/>
      </xdr:nvSpPr>
      <xdr:spPr>
        <a:xfrm>
          <a:off x="5319712" y="3613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72" name="Metin kutusu 87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73" name="Metin kutusu 872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74" name="Metin kutusu 873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75" name="Metin kutusu 874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76" name="Metin kutusu 875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77" name="Metin kutusu 876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78" name="Metin kutusu 877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79" name="Metin kutusu 878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80" name="Metin kutusu 879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81" name="Metin kutusu 880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63</xdr:row>
      <xdr:rowOff>0</xdr:rowOff>
    </xdr:from>
    <xdr:ext cx="184731" cy="264560"/>
    <xdr:sp macro="" textlink="">
      <xdr:nvSpPr>
        <xdr:cNvPr id="882" name="Metin kutusu 881"/>
        <xdr:cNvSpPr txBox="1"/>
      </xdr:nvSpPr>
      <xdr:spPr>
        <a:xfrm>
          <a:off x="5319712" y="3670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83" name="Metin kutusu 882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84" name="Metin kutusu 883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85" name="Metin kutusu 884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86" name="Metin kutusu 885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87" name="Metin kutusu 886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88" name="Metin kutusu 887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89" name="Metin kutusu 888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90" name="Metin kutusu 889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91" name="Metin kutusu 890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92" name="Metin kutusu 891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893" name="Metin kutusu 892"/>
        <xdr:cNvSpPr txBox="1"/>
      </xdr:nvSpPr>
      <xdr:spPr>
        <a:xfrm>
          <a:off x="5319712" y="1327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4" name="Metin kutusu 89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5" name="Metin kutusu 89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6" name="Metin kutusu 89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7" name="Metin kutusu 89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8" name="Metin kutusu 89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899" name="Metin kutusu 89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0" name="Metin kutusu 89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1" name="Metin kutusu 90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2" name="Metin kutusu 90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3" name="Metin kutusu 90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4" name="Metin kutusu 90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5" name="Metin kutusu 90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6" name="Metin kutusu 905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7" name="Metin kutusu 906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8" name="Metin kutusu 907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09" name="Metin kutusu 908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10" name="Metin kutusu 909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11" name="Metin kutusu 910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12" name="Metin kutusu 911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13" name="Metin kutusu 912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14" name="Metin kutusu 913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915" name="Metin kutusu 914"/>
        <xdr:cNvSpPr txBox="1"/>
      </xdr:nvSpPr>
      <xdr:spPr>
        <a:xfrm>
          <a:off x="5319712" y="138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16" name="Metin kutusu 91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17" name="Metin kutusu 916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18" name="Metin kutusu 917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19" name="Metin kutusu 918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20" name="Metin kutusu 919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21" name="Metin kutusu 920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22" name="Metin kutusu 921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23" name="Metin kutusu 922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24" name="Metin kutusu 923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25" name="Metin kutusu 924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926" name="Metin kutusu 925"/>
        <xdr:cNvSpPr txBox="1"/>
      </xdr:nvSpPr>
      <xdr:spPr>
        <a:xfrm>
          <a:off x="5319712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600-P~1/Belgeler/01NALI~1/368NCD~1/METEHA~1/2D998~1.ALL/SSVTB~1.974/RNEK~1/15C64~1.HAL/HALEON~1/Bay&#305;nd&#305;rl&#305;k%20Fiyat%20&#199;izelge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07"/>
  <sheetViews>
    <sheetView showGridLines="0" tabSelected="1" view="pageBreakPreview" topLeftCell="A3" zoomScale="85" zoomScaleNormal="40" zoomScaleSheetLayoutView="85" zoomScalePageLayoutView="55" workbookViewId="0">
      <selection activeCell="E3" sqref="E3:H3"/>
    </sheetView>
  </sheetViews>
  <sheetFormatPr defaultRowHeight="39.950000000000003" customHeight="1" x14ac:dyDescent="0.3"/>
  <cols>
    <col min="1" max="1" width="11" style="3" customWidth="1"/>
    <col min="2" max="2" width="23.5703125" style="6" customWidth="1"/>
    <col min="3" max="3" width="57.5703125" style="7" customWidth="1"/>
    <col min="4" max="4" width="17" style="25" customWidth="1"/>
    <col min="5" max="5" width="18.140625" style="3" customWidth="1"/>
    <col min="6" max="6" width="23.28515625" style="3" customWidth="1"/>
    <col min="7" max="7" width="26.85546875" style="3" customWidth="1"/>
    <col min="8" max="8" width="17.42578125" style="3" customWidth="1"/>
    <col min="9" max="9" width="9.140625" style="3"/>
    <col min="10" max="10" width="40.42578125" style="3" customWidth="1"/>
    <col min="11" max="11" width="33" style="3" customWidth="1"/>
    <col min="12" max="16384" width="9.140625" style="3"/>
  </cols>
  <sheetData>
    <row r="1" spans="1:13" s="1" customFormat="1" ht="24.95" customHeight="1" x14ac:dyDescent="0.25">
      <c r="A1" s="40" t="s">
        <v>4</v>
      </c>
      <c r="B1" s="40"/>
      <c r="C1" s="40"/>
      <c r="D1" s="40"/>
      <c r="E1" s="40"/>
      <c r="F1" s="40"/>
      <c r="G1" s="40"/>
      <c r="H1" s="40"/>
      <c r="I1"/>
      <c r="J1"/>
      <c r="K1"/>
      <c r="L1"/>
      <c r="M1"/>
    </row>
    <row r="2" spans="1:13" s="1" customFormat="1" ht="24.95" customHeight="1" x14ac:dyDescent="0.25">
      <c r="A2" s="45" t="s">
        <v>9</v>
      </c>
      <c r="B2" s="46"/>
      <c r="C2" s="46"/>
      <c r="D2" s="46"/>
      <c r="E2" s="46"/>
      <c r="F2" s="46"/>
      <c r="G2" s="46"/>
      <c r="H2" s="47"/>
      <c r="I2"/>
      <c r="J2"/>
      <c r="K2"/>
      <c r="L2"/>
      <c r="M2"/>
    </row>
    <row r="3" spans="1:13" s="2" customFormat="1" ht="63.75" customHeight="1" x14ac:dyDescent="0.3">
      <c r="A3" s="42" t="s">
        <v>2</v>
      </c>
      <c r="B3" s="42"/>
      <c r="C3" s="42"/>
      <c r="D3" s="42"/>
      <c r="E3" s="41" t="s">
        <v>176</v>
      </c>
      <c r="F3" s="41"/>
      <c r="G3" s="41"/>
      <c r="H3" s="41"/>
      <c r="I3"/>
      <c r="J3"/>
      <c r="K3"/>
      <c r="L3"/>
      <c r="M3"/>
    </row>
    <row r="4" spans="1:13" s="2" customFormat="1" ht="24.95" customHeight="1" x14ac:dyDescent="0.3">
      <c r="A4" s="42" t="s">
        <v>3</v>
      </c>
      <c r="B4" s="42"/>
      <c r="C4" s="42"/>
      <c r="D4" s="42"/>
      <c r="E4" s="41" t="s">
        <v>173</v>
      </c>
      <c r="F4" s="41"/>
      <c r="G4" s="41"/>
      <c r="H4" s="41"/>
      <c r="I4"/>
      <c r="J4"/>
      <c r="K4"/>
      <c r="L4"/>
      <c r="M4"/>
    </row>
    <row r="5" spans="1:13" ht="60" customHeight="1" x14ac:dyDescent="0.25">
      <c r="A5" s="14" t="s">
        <v>1</v>
      </c>
      <c r="B5" s="14" t="s">
        <v>12</v>
      </c>
      <c r="C5" s="15" t="s">
        <v>0</v>
      </c>
      <c r="D5" s="20" t="s">
        <v>8</v>
      </c>
      <c r="E5" s="15" t="s">
        <v>7</v>
      </c>
      <c r="F5" s="14" t="s">
        <v>5</v>
      </c>
      <c r="G5" s="14" t="s">
        <v>6</v>
      </c>
      <c r="H5" s="14" t="s">
        <v>19</v>
      </c>
      <c r="I5"/>
      <c r="J5"/>
      <c r="K5"/>
      <c r="L5"/>
      <c r="M5"/>
    </row>
    <row r="6" spans="1:13" s="4" customFormat="1" ht="45" customHeight="1" x14ac:dyDescent="0.35">
      <c r="A6" s="11">
        <v>1</v>
      </c>
      <c r="B6" s="16" t="s">
        <v>21</v>
      </c>
      <c r="C6" s="26" t="s">
        <v>22</v>
      </c>
      <c r="D6" s="16" t="s">
        <v>23</v>
      </c>
      <c r="E6" s="16" t="s">
        <v>164</v>
      </c>
      <c r="F6" s="15"/>
      <c r="G6" s="15"/>
      <c r="H6" s="12"/>
      <c r="I6"/>
      <c r="J6"/>
      <c r="K6"/>
      <c r="L6"/>
      <c r="M6"/>
    </row>
    <row r="7" spans="1:13" s="4" customFormat="1" ht="45" customHeight="1" x14ac:dyDescent="0.35">
      <c r="A7" s="11">
        <v>2</v>
      </c>
      <c r="B7" s="16" t="s">
        <v>24</v>
      </c>
      <c r="C7" s="26" t="s">
        <v>25</v>
      </c>
      <c r="D7" s="16" t="s">
        <v>26</v>
      </c>
      <c r="E7" s="16" t="s">
        <v>27</v>
      </c>
      <c r="F7" s="15"/>
      <c r="G7" s="15"/>
      <c r="H7" s="12"/>
      <c r="I7"/>
      <c r="J7"/>
      <c r="K7"/>
      <c r="L7"/>
      <c r="M7"/>
    </row>
    <row r="8" spans="1:13" s="4" customFormat="1" ht="45" customHeight="1" x14ac:dyDescent="0.35">
      <c r="A8" s="11">
        <v>3</v>
      </c>
      <c r="B8" s="16" t="s">
        <v>28</v>
      </c>
      <c r="C8" s="26" t="s">
        <v>29</v>
      </c>
      <c r="D8" s="16" t="s">
        <v>26</v>
      </c>
      <c r="E8" s="16" t="s">
        <v>27</v>
      </c>
      <c r="F8" s="15"/>
      <c r="G8" s="15"/>
      <c r="H8" s="12"/>
      <c r="I8"/>
      <c r="J8"/>
      <c r="K8"/>
      <c r="L8"/>
      <c r="M8"/>
    </row>
    <row r="9" spans="1:13" s="4" customFormat="1" ht="45" customHeight="1" x14ac:dyDescent="0.35">
      <c r="A9" s="11">
        <v>4</v>
      </c>
      <c r="B9" s="16" t="s">
        <v>30</v>
      </c>
      <c r="C9" s="26" t="s">
        <v>31</v>
      </c>
      <c r="D9" s="16" t="s">
        <v>26</v>
      </c>
      <c r="E9" s="16" t="s">
        <v>32</v>
      </c>
      <c r="F9" s="15"/>
      <c r="G9" s="15"/>
      <c r="H9" s="12"/>
      <c r="I9"/>
      <c r="J9"/>
      <c r="K9"/>
      <c r="L9"/>
      <c r="M9"/>
    </row>
    <row r="10" spans="1:13" s="4" customFormat="1" ht="45" customHeight="1" x14ac:dyDescent="0.35">
      <c r="A10" s="11">
        <v>5</v>
      </c>
      <c r="B10" s="16" t="s">
        <v>33</v>
      </c>
      <c r="C10" s="26" t="s">
        <v>34</v>
      </c>
      <c r="D10" s="16" t="s">
        <v>26</v>
      </c>
      <c r="E10" s="16" t="s">
        <v>32</v>
      </c>
      <c r="F10" s="15"/>
      <c r="G10" s="15"/>
      <c r="H10" s="12"/>
      <c r="I10"/>
      <c r="J10"/>
      <c r="K10"/>
      <c r="L10"/>
      <c r="M10"/>
    </row>
    <row r="11" spans="1:13" s="4" customFormat="1" ht="45" customHeight="1" x14ac:dyDescent="0.35">
      <c r="A11" s="11">
        <v>6</v>
      </c>
      <c r="B11" s="16" t="s">
        <v>35</v>
      </c>
      <c r="C11" s="26" t="s">
        <v>36</v>
      </c>
      <c r="D11" s="16" t="s">
        <v>26</v>
      </c>
      <c r="E11" s="16" t="s">
        <v>37</v>
      </c>
      <c r="F11" s="15"/>
      <c r="G11" s="15"/>
      <c r="H11" s="12"/>
      <c r="I11"/>
      <c r="J11"/>
      <c r="K11"/>
      <c r="L11"/>
      <c r="M11"/>
    </row>
    <row r="12" spans="1:13" s="4" customFormat="1" ht="45" customHeight="1" x14ac:dyDescent="0.35">
      <c r="A12" s="11">
        <v>7</v>
      </c>
      <c r="B12" s="16" t="s">
        <v>38</v>
      </c>
      <c r="C12" s="26" t="s">
        <v>39</v>
      </c>
      <c r="D12" s="16" t="s">
        <v>26</v>
      </c>
      <c r="E12" s="16" t="s">
        <v>32</v>
      </c>
      <c r="F12" s="15"/>
      <c r="G12" s="15"/>
      <c r="H12" s="12"/>
      <c r="I12"/>
      <c r="J12"/>
      <c r="K12"/>
      <c r="L12"/>
      <c r="M12"/>
    </row>
    <row r="13" spans="1:13" s="4" customFormat="1" ht="45" customHeight="1" x14ac:dyDescent="0.35">
      <c r="A13" s="11">
        <v>8</v>
      </c>
      <c r="B13" s="16" t="s">
        <v>40</v>
      </c>
      <c r="C13" s="26" t="s">
        <v>41</v>
      </c>
      <c r="D13" s="16" t="s">
        <v>26</v>
      </c>
      <c r="E13" s="16" t="s">
        <v>32</v>
      </c>
      <c r="F13" s="15"/>
      <c r="G13" s="15"/>
      <c r="H13" s="12"/>
      <c r="I13"/>
      <c r="J13"/>
      <c r="K13"/>
      <c r="L13"/>
      <c r="M13"/>
    </row>
    <row r="14" spans="1:13" s="4" customFormat="1" ht="45" customHeight="1" x14ac:dyDescent="0.35">
      <c r="A14" s="11">
        <v>9</v>
      </c>
      <c r="B14" s="16" t="s">
        <v>42</v>
      </c>
      <c r="C14" s="26" t="s">
        <v>43</v>
      </c>
      <c r="D14" s="16" t="s">
        <v>26</v>
      </c>
      <c r="E14" s="16" t="s">
        <v>44</v>
      </c>
      <c r="F14" s="15"/>
      <c r="G14" s="15"/>
      <c r="H14" s="12"/>
      <c r="I14"/>
      <c r="J14"/>
      <c r="K14"/>
      <c r="L14"/>
      <c r="M14"/>
    </row>
    <row r="15" spans="1:13" s="4" customFormat="1" ht="45" customHeight="1" x14ac:dyDescent="0.35">
      <c r="A15" s="11">
        <v>10</v>
      </c>
      <c r="B15" s="16" t="s">
        <v>45</v>
      </c>
      <c r="C15" s="26" t="s">
        <v>165</v>
      </c>
      <c r="D15" s="16" t="s">
        <v>26</v>
      </c>
      <c r="E15" s="16" t="s">
        <v>46</v>
      </c>
      <c r="F15" s="15"/>
      <c r="G15" s="15"/>
      <c r="H15" s="12"/>
      <c r="I15"/>
      <c r="J15"/>
      <c r="K15"/>
      <c r="L15"/>
      <c r="M15"/>
    </row>
    <row r="16" spans="1:13" s="4" customFormat="1" ht="45" customHeight="1" x14ac:dyDescent="0.35">
      <c r="A16" s="11">
        <v>11</v>
      </c>
      <c r="B16" s="16" t="s">
        <v>47</v>
      </c>
      <c r="C16" s="26" t="s">
        <v>166</v>
      </c>
      <c r="D16" s="16" t="s">
        <v>26</v>
      </c>
      <c r="E16" s="16" t="s">
        <v>27</v>
      </c>
      <c r="F16" s="15"/>
      <c r="G16" s="15"/>
      <c r="H16" s="12"/>
      <c r="I16"/>
      <c r="J16"/>
      <c r="K16"/>
      <c r="L16"/>
      <c r="M16"/>
    </row>
    <row r="17" spans="1:13" s="4" customFormat="1" ht="45" customHeight="1" x14ac:dyDescent="0.35">
      <c r="A17" s="11">
        <v>12</v>
      </c>
      <c r="B17" s="16" t="s">
        <v>48</v>
      </c>
      <c r="C17" s="27" t="s">
        <v>49</v>
      </c>
      <c r="D17" s="16" t="s">
        <v>26</v>
      </c>
      <c r="E17" s="16" t="s">
        <v>32</v>
      </c>
      <c r="F17" s="15"/>
      <c r="G17" s="15"/>
      <c r="H17" s="12"/>
      <c r="I17"/>
      <c r="J17"/>
      <c r="K17"/>
      <c r="L17"/>
      <c r="M17"/>
    </row>
    <row r="18" spans="1:13" s="4" customFormat="1" ht="45" customHeight="1" x14ac:dyDescent="0.35">
      <c r="A18" s="11">
        <v>13</v>
      </c>
      <c r="B18" s="16" t="s">
        <v>50</v>
      </c>
      <c r="C18" s="28" t="s">
        <v>51</v>
      </c>
      <c r="D18" s="16" t="s">
        <v>26</v>
      </c>
      <c r="E18" s="16" t="s">
        <v>44</v>
      </c>
      <c r="F18" s="15"/>
      <c r="G18" s="15"/>
      <c r="H18" s="12"/>
      <c r="I18"/>
      <c r="J18"/>
      <c r="K18"/>
      <c r="L18"/>
      <c r="M18"/>
    </row>
    <row r="19" spans="1:13" s="4" customFormat="1" ht="45" customHeight="1" x14ac:dyDescent="0.35">
      <c r="A19" s="11">
        <v>14</v>
      </c>
      <c r="B19" s="16" t="s">
        <v>52</v>
      </c>
      <c r="C19" s="28" t="s">
        <v>53</v>
      </c>
      <c r="D19" s="16" t="s">
        <v>26</v>
      </c>
      <c r="E19" s="16" t="s">
        <v>54</v>
      </c>
      <c r="F19" s="15"/>
      <c r="G19" s="15"/>
      <c r="H19" s="12"/>
      <c r="I19"/>
      <c r="J19"/>
      <c r="K19"/>
      <c r="L19"/>
      <c r="M19"/>
    </row>
    <row r="20" spans="1:13" s="4" customFormat="1" ht="45" customHeight="1" x14ac:dyDescent="0.35">
      <c r="A20" s="11">
        <v>15</v>
      </c>
      <c r="B20" s="16" t="s">
        <v>55</v>
      </c>
      <c r="C20" s="29" t="s">
        <v>56</v>
      </c>
      <c r="D20" s="16" t="s">
        <v>26</v>
      </c>
      <c r="E20" s="16" t="s">
        <v>27</v>
      </c>
      <c r="F20" s="15"/>
      <c r="G20" s="15"/>
      <c r="H20" s="12"/>
      <c r="I20"/>
      <c r="J20"/>
      <c r="K20"/>
      <c r="L20"/>
      <c r="M20"/>
    </row>
    <row r="21" spans="1:13" s="4" customFormat="1" ht="45" customHeight="1" x14ac:dyDescent="0.35">
      <c r="A21" s="11">
        <v>16</v>
      </c>
      <c r="B21" s="16" t="s">
        <v>57</v>
      </c>
      <c r="C21" s="28" t="s">
        <v>58</v>
      </c>
      <c r="D21" s="16" t="s">
        <v>26</v>
      </c>
      <c r="E21" s="16" t="s">
        <v>27</v>
      </c>
      <c r="F21" s="15"/>
      <c r="G21" s="15"/>
      <c r="H21" s="12"/>
      <c r="I21"/>
      <c r="J21"/>
      <c r="K21"/>
      <c r="L21"/>
      <c r="M21"/>
    </row>
    <row r="22" spans="1:13" s="8" customFormat="1" ht="45" customHeight="1" x14ac:dyDescent="0.35">
      <c r="A22" s="11">
        <v>17</v>
      </c>
      <c r="B22" s="16" t="s">
        <v>59</v>
      </c>
      <c r="C22" s="26" t="s">
        <v>60</v>
      </c>
      <c r="D22" s="16" t="s">
        <v>26</v>
      </c>
      <c r="E22" s="16" t="s">
        <v>61</v>
      </c>
      <c r="F22" s="15"/>
      <c r="G22" s="15"/>
      <c r="H22" s="12"/>
      <c r="I22"/>
      <c r="J22"/>
      <c r="K22"/>
      <c r="L22"/>
      <c r="M22"/>
    </row>
    <row r="23" spans="1:13" s="8" customFormat="1" ht="45" customHeight="1" x14ac:dyDescent="0.35">
      <c r="A23" s="11">
        <v>18</v>
      </c>
      <c r="B23" s="16" t="s">
        <v>62</v>
      </c>
      <c r="C23" s="26" t="s">
        <v>63</v>
      </c>
      <c r="D23" s="16" t="s">
        <v>26</v>
      </c>
      <c r="E23" s="16" t="s">
        <v>27</v>
      </c>
      <c r="F23" s="15"/>
      <c r="G23" s="15"/>
      <c r="H23" s="12"/>
      <c r="I23"/>
      <c r="J23"/>
      <c r="K23"/>
      <c r="L23"/>
      <c r="M23"/>
    </row>
    <row r="24" spans="1:13" s="8" customFormat="1" ht="45" customHeight="1" x14ac:dyDescent="0.35">
      <c r="A24" s="11">
        <v>19</v>
      </c>
      <c r="B24" s="16" t="s">
        <v>64</v>
      </c>
      <c r="C24" s="30" t="s">
        <v>65</v>
      </c>
      <c r="D24" s="16" t="s">
        <v>26</v>
      </c>
      <c r="E24" s="16" t="s">
        <v>66</v>
      </c>
      <c r="F24" s="15"/>
      <c r="G24" s="15"/>
      <c r="H24" s="12"/>
      <c r="I24"/>
      <c r="J24"/>
      <c r="K24"/>
      <c r="L24"/>
      <c r="M24"/>
    </row>
    <row r="25" spans="1:13" s="8" customFormat="1" ht="45" customHeight="1" x14ac:dyDescent="0.35">
      <c r="A25" s="11">
        <v>20</v>
      </c>
      <c r="B25" s="16" t="s">
        <v>67</v>
      </c>
      <c r="C25" s="26" t="s">
        <v>68</v>
      </c>
      <c r="D25" s="16" t="s">
        <v>26</v>
      </c>
      <c r="E25" s="16" t="s">
        <v>44</v>
      </c>
      <c r="F25" s="15"/>
      <c r="G25" s="15"/>
      <c r="H25" s="12"/>
      <c r="I25"/>
      <c r="J25"/>
      <c r="K25"/>
      <c r="L25"/>
      <c r="M25"/>
    </row>
    <row r="26" spans="1:13" s="4" customFormat="1" ht="45" customHeight="1" x14ac:dyDescent="0.35">
      <c r="A26" s="11">
        <v>21</v>
      </c>
      <c r="B26" s="16" t="s">
        <v>69</v>
      </c>
      <c r="C26" s="29" t="s">
        <v>70</v>
      </c>
      <c r="D26" s="16" t="s">
        <v>26</v>
      </c>
      <c r="E26" s="16" t="s">
        <v>54</v>
      </c>
      <c r="F26" s="15"/>
      <c r="G26" s="15"/>
      <c r="H26" s="12"/>
      <c r="I26"/>
      <c r="J26"/>
      <c r="K26"/>
      <c r="L26"/>
      <c r="M26"/>
    </row>
    <row r="27" spans="1:13" s="5" customFormat="1" ht="45" customHeight="1" x14ac:dyDescent="0.25">
      <c r="A27" s="11">
        <v>22</v>
      </c>
      <c r="B27" s="16" t="s">
        <v>71</v>
      </c>
      <c r="C27" s="28" t="s">
        <v>72</v>
      </c>
      <c r="D27" s="16" t="s">
        <v>26</v>
      </c>
      <c r="E27" s="16" t="s">
        <v>27</v>
      </c>
      <c r="F27" s="15"/>
      <c r="G27" s="15"/>
      <c r="H27" s="12"/>
      <c r="I27"/>
      <c r="J27"/>
      <c r="K27"/>
      <c r="L27"/>
      <c r="M27"/>
    </row>
    <row r="28" spans="1:13" s="5" customFormat="1" ht="45" customHeight="1" x14ac:dyDescent="0.25">
      <c r="A28" s="11">
        <v>23</v>
      </c>
      <c r="B28" s="31" t="s">
        <v>73</v>
      </c>
      <c r="C28" s="32" t="s">
        <v>74</v>
      </c>
      <c r="D28" s="33" t="s">
        <v>26</v>
      </c>
      <c r="E28" s="17">
        <v>252</v>
      </c>
      <c r="F28" s="15"/>
      <c r="G28" s="15"/>
      <c r="H28" s="12"/>
      <c r="I28"/>
      <c r="J28"/>
      <c r="K28"/>
      <c r="L28"/>
      <c r="M28"/>
    </row>
    <row r="29" spans="1:13" s="5" customFormat="1" ht="45" customHeight="1" x14ac:dyDescent="0.25">
      <c r="A29" s="11">
        <v>24</v>
      </c>
      <c r="B29" s="31">
        <v>6210270344671</v>
      </c>
      <c r="C29" s="32" t="s">
        <v>75</v>
      </c>
      <c r="D29" s="33" t="s">
        <v>26</v>
      </c>
      <c r="E29" s="17">
        <v>38</v>
      </c>
      <c r="F29" s="15"/>
      <c r="G29" s="15"/>
      <c r="H29" s="12"/>
      <c r="I29"/>
      <c r="J29"/>
      <c r="K29"/>
      <c r="L29"/>
      <c r="M29"/>
    </row>
    <row r="30" spans="1:13" s="5" customFormat="1" ht="45" customHeight="1" x14ac:dyDescent="0.25">
      <c r="A30" s="11">
        <v>25</v>
      </c>
      <c r="B30" s="31">
        <v>6210270338706</v>
      </c>
      <c r="C30" s="32" t="s">
        <v>76</v>
      </c>
      <c r="D30" s="33" t="s">
        <v>26</v>
      </c>
      <c r="E30" s="17">
        <v>38</v>
      </c>
      <c r="F30" s="15"/>
      <c r="G30" s="15"/>
      <c r="H30" s="12"/>
      <c r="I30"/>
      <c r="J30"/>
      <c r="K30"/>
      <c r="L30"/>
      <c r="M30"/>
    </row>
    <row r="31" spans="1:13" s="5" customFormat="1" ht="45" customHeight="1" x14ac:dyDescent="0.25">
      <c r="A31" s="11">
        <v>26</v>
      </c>
      <c r="B31" s="31">
        <v>6210270668907</v>
      </c>
      <c r="C31" s="32" t="s">
        <v>77</v>
      </c>
      <c r="D31" s="33" t="s">
        <v>26</v>
      </c>
      <c r="E31" s="17">
        <v>38</v>
      </c>
      <c r="F31" s="15"/>
      <c r="G31" s="15"/>
      <c r="H31" s="12"/>
      <c r="I31"/>
      <c r="J31"/>
      <c r="K31"/>
      <c r="L31"/>
      <c r="M31"/>
    </row>
    <row r="32" spans="1:13" s="5" customFormat="1" ht="45" customHeight="1" x14ac:dyDescent="0.25">
      <c r="A32" s="11">
        <v>27</v>
      </c>
      <c r="B32" s="31" t="s">
        <v>78</v>
      </c>
      <c r="C32" s="32" t="s">
        <v>79</v>
      </c>
      <c r="D32" s="33" t="s">
        <v>26</v>
      </c>
      <c r="E32" s="17">
        <v>144</v>
      </c>
      <c r="F32" s="15"/>
      <c r="G32" s="15"/>
      <c r="H32" s="12"/>
      <c r="I32"/>
      <c r="J32"/>
      <c r="K32"/>
      <c r="L32"/>
      <c r="M32"/>
    </row>
    <row r="33" spans="1:13" s="5" customFormat="1" ht="45" customHeight="1" x14ac:dyDescent="0.25">
      <c r="A33" s="11">
        <v>28</v>
      </c>
      <c r="B33" s="31">
        <v>5935270510814</v>
      </c>
      <c r="C33" s="32" t="s">
        <v>80</v>
      </c>
      <c r="D33" s="33" t="s">
        <v>26</v>
      </c>
      <c r="E33" s="17">
        <v>80</v>
      </c>
      <c r="F33" s="15"/>
      <c r="G33" s="15"/>
      <c r="H33" s="12"/>
      <c r="I33"/>
      <c r="J33"/>
      <c r="K33"/>
      <c r="L33"/>
      <c r="M33"/>
    </row>
    <row r="34" spans="1:13" s="5" customFormat="1" ht="45" customHeight="1" x14ac:dyDescent="0.25">
      <c r="A34" s="11">
        <v>29</v>
      </c>
      <c r="B34" s="31">
        <v>5930270207406</v>
      </c>
      <c r="C34" s="32" t="s">
        <v>81</v>
      </c>
      <c r="D34" s="33" t="s">
        <v>26</v>
      </c>
      <c r="E34" s="18">
        <v>330</v>
      </c>
      <c r="F34" s="15"/>
      <c r="G34" s="15"/>
      <c r="H34" s="12"/>
    </row>
    <row r="35" spans="1:13" s="5" customFormat="1" ht="45" customHeight="1" x14ac:dyDescent="0.25">
      <c r="A35" s="11">
        <v>30</v>
      </c>
      <c r="B35" s="31">
        <v>6145270422218</v>
      </c>
      <c r="C35" s="32" t="s">
        <v>82</v>
      </c>
      <c r="D35" s="33" t="s">
        <v>23</v>
      </c>
      <c r="E35" s="18">
        <v>1100</v>
      </c>
      <c r="F35" s="15"/>
      <c r="G35" s="15"/>
      <c r="H35" s="12"/>
    </row>
    <row r="36" spans="1:13" s="5" customFormat="1" ht="45" customHeight="1" x14ac:dyDescent="0.25">
      <c r="A36" s="11">
        <v>31</v>
      </c>
      <c r="B36" s="31" t="s">
        <v>83</v>
      </c>
      <c r="C36" s="32" t="s">
        <v>84</v>
      </c>
      <c r="D36" s="33" t="s">
        <v>23</v>
      </c>
      <c r="E36" s="18">
        <v>200</v>
      </c>
      <c r="F36" s="15"/>
      <c r="G36" s="15"/>
      <c r="H36" s="12"/>
    </row>
    <row r="37" spans="1:13" s="5" customFormat="1" ht="45" customHeight="1" x14ac:dyDescent="0.25">
      <c r="A37" s="11">
        <v>32</v>
      </c>
      <c r="B37" s="31">
        <v>6145270192284</v>
      </c>
      <c r="C37" s="32" t="s">
        <v>85</v>
      </c>
      <c r="D37" s="33" t="s">
        <v>23</v>
      </c>
      <c r="E37" s="18">
        <v>5000</v>
      </c>
      <c r="F37" s="15"/>
      <c r="G37" s="15"/>
      <c r="H37" s="12"/>
    </row>
    <row r="38" spans="1:13" s="5" customFormat="1" ht="45" customHeight="1" x14ac:dyDescent="0.25">
      <c r="A38" s="11">
        <v>33</v>
      </c>
      <c r="B38" s="31" t="s">
        <v>86</v>
      </c>
      <c r="C38" s="32" t="s">
        <v>87</v>
      </c>
      <c r="D38" s="33" t="s">
        <v>23</v>
      </c>
      <c r="E38" s="34">
        <v>800</v>
      </c>
      <c r="F38" s="15"/>
      <c r="G38" s="15"/>
      <c r="H38" s="12"/>
    </row>
    <row r="39" spans="1:13" ht="45" customHeight="1" x14ac:dyDescent="0.25">
      <c r="A39" s="11">
        <v>34</v>
      </c>
      <c r="B39" s="31">
        <v>6150270070839</v>
      </c>
      <c r="C39" s="35" t="s">
        <v>88</v>
      </c>
      <c r="D39" s="33" t="s">
        <v>23</v>
      </c>
      <c r="E39" s="18">
        <v>1600</v>
      </c>
      <c r="F39" s="15"/>
      <c r="G39" s="15"/>
      <c r="H39" s="12"/>
      <c r="J39" s="5"/>
      <c r="K39" s="5"/>
    </row>
    <row r="40" spans="1:13" ht="45" customHeight="1" x14ac:dyDescent="0.25">
      <c r="A40" s="11">
        <v>35</v>
      </c>
      <c r="B40" s="31">
        <v>1560000015501</v>
      </c>
      <c r="C40" s="35" t="s">
        <v>89</v>
      </c>
      <c r="D40" s="33" t="s">
        <v>23</v>
      </c>
      <c r="E40" s="18">
        <v>4300</v>
      </c>
      <c r="F40" s="15"/>
      <c r="G40" s="15"/>
      <c r="H40" s="12"/>
      <c r="J40" s="5"/>
      <c r="K40" s="5"/>
    </row>
    <row r="41" spans="1:13" ht="45" customHeight="1" x14ac:dyDescent="0.25">
      <c r="A41" s="11">
        <v>36</v>
      </c>
      <c r="B41" s="31">
        <v>6145270004412</v>
      </c>
      <c r="C41" s="35" t="s">
        <v>90</v>
      </c>
      <c r="D41" s="33" t="s">
        <v>23</v>
      </c>
      <c r="E41" s="18">
        <v>600</v>
      </c>
      <c r="F41" s="15"/>
      <c r="G41" s="15"/>
      <c r="H41" s="12"/>
    </row>
    <row r="42" spans="1:13" ht="45" customHeight="1" x14ac:dyDescent="0.25">
      <c r="A42" s="11">
        <v>37</v>
      </c>
      <c r="B42" s="31">
        <v>6150270136164</v>
      </c>
      <c r="C42" s="35" t="s">
        <v>91</v>
      </c>
      <c r="D42" s="33" t="s">
        <v>23</v>
      </c>
      <c r="E42" s="18">
        <v>7600</v>
      </c>
      <c r="F42" s="15"/>
      <c r="G42" s="15"/>
      <c r="H42" s="12"/>
    </row>
    <row r="43" spans="1:13" ht="45" customHeight="1" x14ac:dyDescent="0.25">
      <c r="A43" s="11">
        <v>38</v>
      </c>
      <c r="B43" s="31">
        <v>5935270395204</v>
      </c>
      <c r="C43" s="32" t="s">
        <v>92</v>
      </c>
      <c r="D43" s="33" t="s">
        <v>26</v>
      </c>
      <c r="E43" s="18">
        <v>108</v>
      </c>
      <c r="F43" s="15"/>
      <c r="G43" s="15"/>
      <c r="H43" s="12"/>
    </row>
    <row r="44" spans="1:13" ht="45" customHeight="1" x14ac:dyDescent="0.25">
      <c r="A44" s="11">
        <v>39</v>
      </c>
      <c r="B44" s="31" t="s">
        <v>93</v>
      </c>
      <c r="C44" s="36" t="s">
        <v>94</v>
      </c>
      <c r="D44" s="33" t="s">
        <v>26</v>
      </c>
      <c r="E44" s="18">
        <v>72</v>
      </c>
      <c r="F44" s="15"/>
      <c r="G44" s="15"/>
      <c r="H44" s="12"/>
    </row>
    <row r="45" spans="1:13" ht="45" customHeight="1" x14ac:dyDescent="0.25">
      <c r="A45" s="11">
        <v>40</v>
      </c>
      <c r="B45" s="31" t="s">
        <v>95</v>
      </c>
      <c r="C45" s="32" t="s">
        <v>96</v>
      </c>
      <c r="D45" s="33" t="s">
        <v>26</v>
      </c>
      <c r="E45" s="18">
        <v>324</v>
      </c>
      <c r="F45" s="15"/>
      <c r="G45" s="15"/>
      <c r="H45" s="12"/>
    </row>
    <row r="46" spans="1:13" ht="45" customHeight="1" x14ac:dyDescent="0.25">
      <c r="A46" s="11">
        <v>41</v>
      </c>
      <c r="B46" s="31" t="s">
        <v>97</v>
      </c>
      <c r="C46" s="32" t="s">
        <v>98</v>
      </c>
      <c r="D46" s="33" t="s">
        <v>26</v>
      </c>
      <c r="E46" s="18">
        <v>75</v>
      </c>
      <c r="F46" s="15"/>
      <c r="G46" s="15"/>
      <c r="H46" s="12"/>
    </row>
    <row r="47" spans="1:13" ht="45" customHeight="1" x14ac:dyDescent="0.25">
      <c r="A47" s="11">
        <v>42</v>
      </c>
      <c r="B47" s="31" t="s">
        <v>99</v>
      </c>
      <c r="C47" s="32" t="s">
        <v>100</v>
      </c>
      <c r="D47" s="33" t="s">
        <v>26</v>
      </c>
      <c r="E47" s="18">
        <v>180</v>
      </c>
      <c r="F47" s="15"/>
      <c r="G47" s="15"/>
      <c r="H47" s="12"/>
    </row>
    <row r="48" spans="1:13" ht="45" customHeight="1" x14ac:dyDescent="0.25">
      <c r="A48" s="11">
        <v>43</v>
      </c>
      <c r="B48" s="31">
        <v>4710270100246</v>
      </c>
      <c r="C48" s="32" t="s">
        <v>101</v>
      </c>
      <c r="D48" s="33" t="s">
        <v>23</v>
      </c>
      <c r="E48" s="18">
        <v>210</v>
      </c>
      <c r="F48" s="15"/>
      <c r="G48" s="15"/>
      <c r="H48" s="12"/>
    </row>
    <row r="49" spans="1:8" ht="45" customHeight="1" x14ac:dyDescent="0.25">
      <c r="A49" s="11">
        <v>44</v>
      </c>
      <c r="B49" s="31" t="s">
        <v>102</v>
      </c>
      <c r="C49" s="37" t="s">
        <v>103</v>
      </c>
      <c r="D49" s="33" t="s">
        <v>26</v>
      </c>
      <c r="E49" s="18">
        <v>67</v>
      </c>
      <c r="F49" s="15"/>
      <c r="G49" s="15"/>
      <c r="H49" s="12"/>
    </row>
    <row r="50" spans="1:8" ht="45" customHeight="1" x14ac:dyDescent="0.25">
      <c r="A50" s="11">
        <v>45</v>
      </c>
      <c r="B50" s="31" t="s">
        <v>104</v>
      </c>
      <c r="C50" s="38" t="s">
        <v>105</v>
      </c>
      <c r="D50" s="33" t="s">
        <v>26</v>
      </c>
      <c r="E50" s="18">
        <v>15</v>
      </c>
      <c r="F50" s="15"/>
      <c r="G50" s="15"/>
      <c r="H50" s="12"/>
    </row>
    <row r="51" spans="1:8" ht="45" customHeight="1" x14ac:dyDescent="0.25">
      <c r="A51" s="11">
        <v>46</v>
      </c>
      <c r="B51" s="31" t="s">
        <v>167</v>
      </c>
      <c r="C51" s="38" t="s">
        <v>168</v>
      </c>
      <c r="D51" s="33" t="s">
        <v>26</v>
      </c>
      <c r="E51" s="18">
        <v>51</v>
      </c>
      <c r="F51" s="15"/>
      <c r="G51" s="15"/>
      <c r="H51" s="12"/>
    </row>
    <row r="52" spans="1:8" ht="45" customHeight="1" x14ac:dyDescent="0.25">
      <c r="A52" s="11">
        <v>47</v>
      </c>
      <c r="B52" s="31" t="s">
        <v>106</v>
      </c>
      <c r="C52" s="37" t="s">
        <v>107</v>
      </c>
      <c r="D52" s="33" t="s">
        <v>26</v>
      </c>
      <c r="E52" s="18">
        <v>36</v>
      </c>
      <c r="F52" s="15"/>
      <c r="G52" s="15"/>
      <c r="H52" s="12"/>
    </row>
    <row r="53" spans="1:8" ht="45" customHeight="1" x14ac:dyDescent="0.25">
      <c r="A53" s="11">
        <v>48</v>
      </c>
      <c r="B53" s="31" t="s">
        <v>108</v>
      </c>
      <c r="C53" s="38" t="s">
        <v>109</v>
      </c>
      <c r="D53" s="33" t="s">
        <v>23</v>
      </c>
      <c r="E53" s="18">
        <v>3000</v>
      </c>
      <c r="F53" s="15"/>
      <c r="G53" s="15"/>
      <c r="H53" s="12"/>
    </row>
    <row r="54" spans="1:8" ht="45" customHeight="1" x14ac:dyDescent="0.25">
      <c r="A54" s="11">
        <v>49</v>
      </c>
      <c r="B54" s="31">
        <v>8415270392902</v>
      </c>
      <c r="C54" s="38" t="s">
        <v>110</v>
      </c>
      <c r="D54" s="33" t="s">
        <v>23</v>
      </c>
      <c r="E54" s="18">
        <v>3000</v>
      </c>
      <c r="F54" s="15"/>
      <c r="G54" s="15"/>
      <c r="H54" s="12"/>
    </row>
    <row r="55" spans="1:8" ht="45" customHeight="1" x14ac:dyDescent="0.25">
      <c r="A55" s="11">
        <v>50</v>
      </c>
      <c r="B55" s="31">
        <v>6210270663300</v>
      </c>
      <c r="C55" s="38" t="s">
        <v>111</v>
      </c>
      <c r="D55" s="33" t="s">
        <v>26</v>
      </c>
      <c r="E55" s="18">
        <v>12</v>
      </c>
      <c r="F55" s="15"/>
      <c r="G55" s="15"/>
      <c r="H55" s="12"/>
    </row>
    <row r="56" spans="1:8" ht="45" customHeight="1" x14ac:dyDescent="0.25">
      <c r="A56" s="11">
        <v>51</v>
      </c>
      <c r="B56" s="31" t="s">
        <v>112</v>
      </c>
      <c r="C56" s="32" t="s">
        <v>113</v>
      </c>
      <c r="D56" s="33" t="s">
        <v>23</v>
      </c>
      <c r="E56" s="18">
        <v>15000</v>
      </c>
      <c r="F56" s="15"/>
      <c r="G56" s="15"/>
      <c r="H56" s="12"/>
    </row>
    <row r="57" spans="1:8" ht="45" customHeight="1" x14ac:dyDescent="0.25">
      <c r="A57" s="11">
        <v>52</v>
      </c>
      <c r="B57" s="31" t="s">
        <v>114</v>
      </c>
      <c r="C57" s="38" t="s">
        <v>115</v>
      </c>
      <c r="D57" s="33" t="s">
        <v>26</v>
      </c>
      <c r="E57" s="18">
        <v>36</v>
      </c>
      <c r="F57" s="15"/>
      <c r="G57" s="15"/>
      <c r="H57" s="12"/>
    </row>
    <row r="58" spans="1:8" ht="45" customHeight="1" x14ac:dyDescent="0.25">
      <c r="A58" s="11">
        <v>53</v>
      </c>
      <c r="B58" s="31" t="s">
        <v>116</v>
      </c>
      <c r="C58" s="38" t="s">
        <v>117</v>
      </c>
      <c r="D58" s="33" t="s">
        <v>23</v>
      </c>
      <c r="E58" s="18">
        <v>1100</v>
      </c>
      <c r="F58" s="15"/>
      <c r="G58" s="15"/>
      <c r="H58" s="12"/>
    </row>
    <row r="59" spans="1:8" ht="45" customHeight="1" x14ac:dyDescent="0.25">
      <c r="A59" s="11">
        <v>54</v>
      </c>
      <c r="B59" s="31" t="s">
        <v>118</v>
      </c>
      <c r="C59" s="38" t="s">
        <v>119</v>
      </c>
      <c r="D59" s="33" t="s">
        <v>26</v>
      </c>
      <c r="E59" s="18">
        <v>36</v>
      </c>
      <c r="F59" s="15"/>
      <c r="G59" s="15"/>
      <c r="H59" s="12"/>
    </row>
    <row r="60" spans="1:8" ht="45" customHeight="1" x14ac:dyDescent="0.25">
      <c r="A60" s="11">
        <v>55</v>
      </c>
      <c r="B60" s="31">
        <v>7025270084968</v>
      </c>
      <c r="C60" s="38" t="s">
        <v>120</v>
      </c>
      <c r="D60" s="33" t="s">
        <v>26</v>
      </c>
      <c r="E60" s="18">
        <v>36</v>
      </c>
      <c r="F60" s="15"/>
      <c r="G60" s="15"/>
      <c r="H60" s="12"/>
    </row>
    <row r="61" spans="1:8" ht="45" customHeight="1" x14ac:dyDescent="0.25">
      <c r="A61" s="11">
        <v>56</v>
      </c>
      <c r="B61" s="31">
        <v>5925270404300</v>
      </c>
      <c r="C61" s="32" t="s">
        <v>121</v>
      </c>
      <c r="D61" s="33" t="s">
        <v>26</v>
      </c>
      <c r="E61" s="18">
        <v>36</v>
      </c>
      <c r="F61" s="15"/>
      <c r="G61" s="15"/>
      <c r="H61" s="12"/>
    </row>
    <row r="62" spans="1:8" ht="45" customHeight="1" x14ac:dyDescent="0.25">
      <c r="A62" s="11">
        <v>57</v>
      </c>
      <c r="B62" s="31" t="s">
        <v>122</v>
      </c>
      <c r="C62" s="39" t="s">
        <v>123</v>
      </c>
      <c r="D62" s="33" t="s">
        <v>26</v>
      </c>
      <c r="E62" s="18">
        <v>36</v>
      </c>
      <c r="F62" s="15"/>
      <c r="G62" s="15"/>
      <c r="H62" s="12"/>
    </row>
    <row r="63" spans="1:8" ht="45" customHeight="1" x14ac:dyDescent="0.25">
      <c r="A63" s="11">
        <v>58</v>
      </c>
      <c r="B63" s="31">
        <v>5925270053490</v>
      </c>
      <c r="C63" s="39" t="s">
        <v>124</v>
      </c>
      <c r="D63" s="33" t="s">
        <v>26</v>
      </c>
      <c r="E63" s="18">
        <v>216</v>
      </c>
      <c r="F63" s="15"/>
      <c r="G63" s="15"/>
      <c r="H63" s="12"/>
    </row>
    <row r="64" spans="1:8" ht="45" customHeight="1" x14ac:dyDescent="0.25">
      <c r="A64" s="11">
        <v>59</v>
      </c>
      <c r="B64" s="31">
        <v>5925270148422</v>
      </c>
      <c r="C64" s="39" t="s">
        <v>125</v>
      </c>
      <c r="D64" s="33" t="s">
        <v>26</v>
      </c>
      <c r="E64" s="18">
        <v>36</v>
      </c>
      <c r="F64" s="15"/>
      <c r="G64" s="15"/>
      <c r="H64" s="12"/>
    </row>
    <row r="65" spans="1:8" ht="45" customHeight="1" x14ac:dyDescent="0.25">
      <c r="A65" s="11">
        <v>60</v>
      </c>
      <c r="B65" s="31">
        <v>5340270278128</v>
      </c>
      <c r="C65" s="32" t="s">
        <v>126</v>
      </c>
      <c r="D65" s="33" t="s">
        <v>26</v>
      </c>
      <c r="E65" s="18">
        <v>36</v>
      </c>
      <c r="F65" s="15"/>
      <c r="G65" s="15"/>
      <c r="H65" s="12"/>
    </row>
    <row r="66" spans="1:8" ht="45" customHeight="1" x14ac:dyDescent="0.25">
      <c r="A66" s="11">
        <v>61</v>
      </c>
      <c r="B66" s="31">
        <v>5945270074648</v>
      </c>
      <c r="C66" s="39" t="s">
        <v>127</v>
      </c>
      <c r="D66" s="33" t="s">
        <v>128</v>
      </c>
      <c r="E66" s="18">
        <v>36</v>
      </c>
      <c r="F66" s="15"/>
      <c r="G66" s="15"/>
      <c r="H66" s="12"/>
    </row>
    <row r="67" spans="1:8" ht="45" customHeight="1" x14ac:dyDescent="0.25">
      <c r="A67" s="11">
        <v>62</v>
      </c>
      <c r="B67" s="31">
        <v>5925270067014</v>
      </c>
      <c r="C67" s="39" t="s">
        <v>129</v>
      </c>
      <c r="D67" s="33" t="s">
        <v>26</v>
      </c>
      <c r="E67" s="18">
        <v>72</v>
      </c>
      <c r="F67" s="15"/>
      <c r="G67" s="15"/>
      <c r="H67" s="12"/>
    </row>
    <row r="68" spans="1:8" ht="45" customHeight="1" x14ac:dyDescent="0.25">
      <c r="A68" s="11">
        <v>63</v>
      </c>
      <c r="B68" s="31">
        <v>5925123735656</v>
      </c>
      <c r="C68" s="39" t="s">
        <v>130</v>
      </c>
      <c r="D68" s="33" t="s">
        <v>26</v>
      </c>
      <c r="E68" s="18">
        <v>36</v>
      </c>
      <c r="F68" s="15"/>
      <c r="G68" s="15"/>
      <c r="H68" s="12"/>
    </row>
    <row r="69" spans="1:8" ht="45" customHeight="1" x14ac:dyDescent="0.25">
      <c r="A69" s="11">
        <v>64</v>
      </c>
      <c r="B69" s="31">
        <v>5925270280227</v>
      </c>
      <c r="C69" s="39" t="s">
        <v>131</v>
      </c>
      <c r="D69" s="33" t="s">
        <v>26</v>
      </c>
      <c r="E69" s="18">
        <v>15</v>
      </c>
      <c r="F69" s="15"/>
      <c r="G69" s="15"/>
      <c r="H69" s="12"/>
    </row>
    <row r="70" spans="1:8" ht="45" customHeight="1" x14ac:dyDescent="0.25">
      <c r="A70" s="11">
        <v>65</v>
      </c>
      <c r="B70" s="31">
        <v>5920270507595</v>
      </c>
      <c r="C70" s="39" t="s">
        <v>132</v>
      </c>
      <c r="D70" s="33" t="s">
        <v>26</v>
      </c>
      <c r="E70" s="18">
        <v>36</v>
      </c>
      <c r="F70" s="15"/>
      <c r="G70" s="15"/>
      <c r="H70" s="12"/>
    </row>
    <row r="71" spans="1:8" ht="45" customHeight="1" x14ac:dyDescent="0.25">
      <c r="A71" s="11">
        <v>66</v>
      </c>
      <c r="B71" s="31">
        <v>6150270242483</v>
      </c>
      <c r="C71" s="38" t="s">
        <v>133</v>
      </c>
      <c r="D71" s="33" t="s">
        <v>26</v>
      </c>
      <c r="E71" s="18">
        <v>72</v>
      </c>
      <c r="F71" s="15"/>
      <c r="G71" s="15"/>
      <c r="H71" s="12"/>
    </row>
    <row r="72" spans="1:8" ht="45" customHeight="1" x14ac:dyDescent="0.25">
      <c r="A72" s="11">
        <v>67</v>
      </c>
      <c r="B72" s="31">
        <v>5940270549650</v>
      </c>
      <c r="C72" s="38" t="s">
        <v>134</v>
      </c>
      <c r="D72" s="33" t="s">
        <v>26</v>
      </c>
      <c r="E72" s="18">
        <v>2000</v>
      </c>
      <c r="F72" s="15"/>
      <c r="G72" s="15"/>
      <c r="H72" s="12"/>
    </row>
    <row r="73" spans="1:8" ht="45" customHeight="1" x14ac:dyDescent="0.25">
      <c r="A73" s="11">
        <v>68</v>
      </c>
      <c r="B73" s="31" t="s">
        <v>135</v>
      </c>
      <c r="C73" s="38" t="s">
        <v>136</v>
      </c>
      <c r="D73" s="33" t="s">
        <v>26</v>
      </c>
      <c r="E73" s="18">
        <v>2</v>
      </c>
      <c r="F73" s="15"/>
      <c r="G73" s="15"/>
      <c r="H73" s="12"/>
    </row>
    <row r="74" spans="1:8" ht="45" customHeight="1" x14ac:dyDescent="0.25">
      <c r="A74" s="11">
        <v>69</v>
      </c>
      <c r="B74" s="31" t="s">
        <v>137</v>
      </c>
      <c r="C74" s="38" t="s">
        <v>138</v>
      </c>
      <c r="D74" s="33" t="s">
        <v>26</v>
      </c>
      <c r="E74" s="18">
        <v>4</v>
      </c>
      <c r="F74" s="15"/>
      <c r="G74" s="15"/>
      <c r="H74" s="12"/>
    </row>
    <row r="75" spans="1:8" ht="45" customHeight="1" x14ac:dyDescent="0.25">
      <c r="A75" s="11">
        <v>70</v>
      </c>
      <c r="B75" s="31" t="s">
        <v>139</v>
      </c>
      <c r="C75" s="38" t="s">
        <v>140</v>
      </c>
      <c r="D75" s="33" t="s">
        <v>26</v>
      </c>
      <c r="E75" s="18">
        <v>4</v>
      </c>
      <c r="F75" s="15"/>
      <c r="G75" s="15"/>
      <c r="H75" s="12"/>
    </row>
    <row r="76" spans="1:8" ht="45" customHeight="1" x14ac:dyDescent="0.25">
      <c r="A76" s="11">
        <v>71</v>
      </c>
      <c r="B76" s="31" t="s">
        <v>141</v>
      </c>
      <c r="C76" s="38" t="s">
        <v>142</v>
      </c>
      <c r="D76" s="33" t="s">
        <v>26</v>
      </c>
      <c r="E76" s="18">
        <v>4</v>
      </c>
      <c r="F76" s="15"/>
      <c r="G76" s="15"/>
      <c r="H76" s="12"/>
    </row>
    <row r="77" spans="1:8" ht="45" customHeight="1" x14ac:dyDescent="0.25">
      <c r="A77" s="11">
        <v>72</v>
      </c>
      <c r="B77" s="31" t="s">
        <v>143</v>
      </c>
      <c r="C77" s="38" t="s">
        <v>144</v>
      </c>
      <c r="D77" s="33" t="s">
        <v>26</v>
      </c>
      <c r="E77" s="18">
        <v>4</v>
      </c>
      <c r="F77" s="15"/>
      <c r="G77" s="15"/>
      <c r="H77" s="12"/>
    </row>
    <row r="78" spans="1:8" ht="45" customHeight="1" x14ac:dyDescent="0.25">
      <c r="A78" s="11">
        <v>73</v>
      </c>
      <c r="B78" s="31">
        <v>5120000700408</v>
      </c>
      <c r="C78" s="38" t="s">
        <v>145</v>
      </c>
      <c r="D78" s="33" t="s">
        <v>26</v>
      </c>
      <c r="E78" s="18">
        <v>4</v>
      </c>
      <c r="F78" s="15"/>
      <c r="G78" s="15"/>
      <c r="H78" s="12"/>
    </row>
    <row r="79" spans="1:8" ht="45" customHeight="1" x14ac:dyDescent="0.25">
      <c r="A79" s="11">
        <v>74</v>
      </c>
      <c r="B79" s="31">
        <v>5970002848410</v>
      </c>
      <c r="C79" s="38" t="s">
        <v>146</v>
      </c>
      <c r="D79" s="33" t="s">
        <v>26</v>
      </c>
      <c r="E79" s="18">
        <v>140</v>
      </c>
      <c r="F79" s="15"/>
      <c r="G79" s="15"/>
      <c r="H79" s="12"/>
    </row>
    <row r="80" spans="1:8" ht="45" customHeight="1" x14ac:dyDescent="0.25">
      <c r="A80" s="11">
        <v>75</v>
      </c>
      <c r="B80" s="31">
        <v>5935270012313</v>
      </c>
      <c r="C80" s="38" t="s">
        <v>147</v>
      </c>
      <c r="D80" s="33" t="s">
        <v>26</v>
      </c>
      <c r="E80" s="18">
        <v>300</v>
      </c>
      <c r="F80" s="15"/>
      <c r="G80" s="15"/>
      <c r="H80" s="12"/>
    </row>
    <row r="81" spans="1:8" ht="45" customHeight="1" x14ac:dyDescent="0.25">
      <c r="A81" s="11">
        <v>76</v>
      </c>
      <c r="B81" s="31">
        <v>5340270464224</v>
      </c>
      <c r="C81" s="32" t="s">
        <v>148</v>
      </c>
      <c r="D81" s="33" t="s">
        <v>26</v>
      </c>
      <c r="E81" s="18">
        <v>72</v>
      </c>
      <c r="F81" s="15"/>
      <c r="G81" s="15"/>
      <c r="H81" s="12"/>
    </row>
    <row r="82" spans="1:8" ht="45" customHeight="1" x14ac:dyDescent="0.25">
      <c r="A82" s="11">
        <v>77</v>
      </c>
      <c r="B82" s="31" t="s">
        <v>149</v>
      </c>
      <c r="C82" s="32" t="s">
        <v>150</v>
      </c>
      <c r="D82" s="33" t="s">
        <v>26</v>
      </c>
      <c r="E82" s="18">
        <v>800</v>
      </c>
      <c r="F82" s="15"/>
      <c r="G82" s="15"/>
      <c r="H82" s="12"/>
    </row>
    <row r="83" spans="1:8" ht="45" customHeight="1" x14ac:dyDescent="0.25">
      <c r="A83" s="11">
        <v>78</v>
      </c>
      <c r="B83" s="31">
        <v>5975121614767</v>
      </c>
      <c r="C83" s="32" t="s">
        <v>151</v>
      </c>
      <c r="D83" s="33" t="s">
        <v>26</v>
      </c>
      <c r="E83" s="18">
        <v>11000</v>
      </c>
      <c r="F83" s="15"/>
      <c r="G83" s="15"/>
      <c r="H83" s="12"/>
    </row>
    <row r="84" spans="1:8" ht="45" customHeight="1" x14ac:dyDescent="0.25">
      <c r="A84" s="11">
        <v>79</v>
      </c>
      <c r="B84" s="31">
        <v>5970270338884</v>
      </c>
      <c r="C84" s="38" t="s">
        <v>152</v>
      </c>
      <c r="D84" s="33" t="s">
        <v>23</v>
      </c>
      <c r="E84" s="18">
        <v>150</v>
      </c>
      <c r="F84" s="15"/>
      <c r="G84" s="15"/>
      <c r="H84" s="12"/>
    </row>
    <row r="85" spans="1:8" ht="45" customHeight="1" x14ac:dyDescent="0.25">
      <c r="A85" s="11">
        <v>80</v>
      </c>
      <c r="B85" s="31" t="s">
        <v>153</v>
      </c>
      <c r="C85" s="32" t="s">
        <v>154</v>
      </c>
      <c r="D85" s="33" t="s">
        <v>155</v>
      </c>
      <c r="E85" s="18">
        <v>2</v>
      </c>
      <c r="F85" s="15"/>
      <c r="G85" s="15"/>
      <c r="H85" s="12"/>
    </row>
    <row r="86" spans="1:8" ht="45" customHeight="1" x14ac:dyDescent="0.25">
      <c r="A86" s="11">
        <v>81</v>
      </c>
      <c r="B86" s="31" t="s">
        <v>156</v>
      </c>
      <c r="C86" s="32" t="s">
        <v>157</v>
      </c>
      <c r="D86" s="33" t="s">
        <v>26</v>
      </c>
      <c r="E86" s="18">
        <v>15</v>
      </c>
      <c r="F86" s="15"/>
      <c r="G86" s="15"/>
      <c r="H86" s="12"/>
    </row>
    <row r="87" spans="1:8" ht="45" customHeight="1" x14ac:dyDescent="0.25">
      <c r="A87" s="11">
        <v>82</v>
      </c>
      <c r="B87" s="31">
        <v>5925123636493</v>
      </c>
      <c r="C87" s="39" t="s">
        <v>158</v>
      </c>
      <c r="D87" s="33" t="s">
        <v>26</v>
      </c>
      <c r="E87" s="18">
        <v>6</v>
      </c>
      <c r="F87" s="15"/>
      <c r="G87" s="15"/>
      <c r="H87" s="12"/>
    </row>
    <row r="88" spans="1:8" ht="45" customHeight="1" x14ac:dyDescent="0.25">
      <c r="A88" s="11">
        <v>83</v>
      </c>
      <c r="B88" s="31">
        <v>5975145634741</v>
      </c>
      <c r="C88" s="39" t="s">
        <v>159</v>
      </c>
      <c r="D88" s="33" t="s">
        <v>23</v>
      </c>
      <c r="E88" s="18">
        <v>500</v>
      </c>
      <c r="F88" s="15"/>
      <c r="G88" s="15"/>
      <c r="H88" s="12"/>
    </row>
    <row r="89" spans="1:8" ht="45" customHeight="1" x14ac:dyDescent="0.25">
      <c r="A89" s="11">
        <v>84</v>
      </c>
      <c r="B89" s="31" t="s">
        <v>160</v>
      </c>
      <c r="C89" s="39" t="s">
        <v>161</v>
      </c>
      <c r="D89" s="33" t="s">
        <v>26</v>
      </c>
      <c r="E89" s="18">
        <v>1750</v>
      </c>
      <c r="F89" s="15"/>
      <c r="G89" s="15"/>
      <c r="H89" s="12"/>
    </row>
    <row r="90" spans="1:8" ht="45" customHeight="1" x14ac:dyDescent="0.25">
      <c r="A90" s="11">
        <v>85</v>
      </c>
      <c r="B90" s="31" t="s">
        <v>162</v>
      </c>
      <c r="C90" s="39" t="s">
        <v>163</v>
      </c>
      <c r="D90" s="33" t="s">
        <v>26</v>
      </c>
      <c r="E90" s="18">
        <v>144</v>
      </c>
      <c r="F90" s="15"/>
      <c r="G90" s="15"/>
      <c r="H90" s="12"/>
    </row>
    <row r="91" spans="1:8" ht="45" customHeight="1" x14ac:dyDescent="0.25">
      <c r="A91" s="11">
        <v>86</v>
      </c>
      <c r="B91" s="31">
        <v>5930270502175</v>
      </c>
      <c r="C91" s="39" t="s">
        <v>169</v>
      </c>
      <c r="D91" s="33" t="s">
        <v>26</v>
      </c>
      <c r="E91" s="18">
        <v>38</v>
      </c>
      <c r="F91" s="15"/>
      <c r="G91" s="15"/>
      <c r="H91" s="12"/>
    </row>
    <row r="92" spans="1:8" ht="45" customHeight="1" x14ac:dyDescent="0.25">
      <c r="A92" s="11">
        <v>87</v>
      </c>
      <c r="B92" s="31" t="s">
        <v>170</v>
      </c>
      <c r="C92" s="39" t="s">
        <v>171</v>
      </c>
      <c r="D92" s="33" t="s">
        <v>26</v>
      </c>
      <c r="E92" s="18">
        <v>150</v>
      </c>
      <c r="F92" s="15"/>
      <c r="G92" s="15"/>
      <c r="H92" s="12"/>
    </row>
    <row r="93" spans="1:8" ht="45" customHeight="1" x14ac:dyDescent="0.25">
      <c r="A93" s="11">
        <v>88</v>
      </c>
      <c r="B93" s="31">
        <v>5306270103072</v>
      </c>
      <c r="C93" s="39" t="s">
        <v>172</v>
      </c>
      <c r="D93" s="33" t="s">
        <v>26</v>
      </c>
      <c r="E93" s="18">
        <v>150</v>
      </c>
      <c r="F93" s="15"/>
      <c r="G93" s="15"/>
      <c r="H93" s="12"/>
    </row>
    <row r="94" spans="1:8" ht="45" customHeight="1" x14ac:dyDescent="0.25">
      <c r="A94" s="11">
        <v>89</v>
      </c>
      <c r="B94" s="31" t="s">
        <v>174</v>
      </c>
      <c r="C94" s="39" t="s">
        <v>175</v>
      </c>
      <c r="D94" s="33" t="s">
        <v>26</v>
      </c>
      <c r="E94" s="18">
        <v>20</v>
      </c>
      <c r="F94" s="15"/>
      <c r="G94" s="15"/>
      <c r="H94" s="12"/>
    </row>
    <row r="95" spans="1:8" ht="30" customHeight="1" x14ac:dyDescent="0.25">
      <c r="A95" s="5"/>
      <c r="B95" s="19"/>
      <c r="C95" s="10"/>
      <c r="D95" s="49" t="s">
        <v>10</v>
      </c>
      <c r="E95" s="50"/>
      <c r="F95" s="48"/>
      <c r="G95" s="48"/>
      <c r="H95" s="48"/>
    </row>
    <row r="96" spans="1:8" ht="30" customHeight="1" x14ac:dyDescent="0.25">
      <c r="A96" s="5"/>
      <c r="B96" s="19"/>
      <c r="C96" s="10"/>
      <c r="D96" s="43" t="s">
        <v>18</v>
      </c>
      <c r="E96" s="43"/>
      <c r="F96" s="44"/>
      <c r="G96" s="44"/>
      <c r="H96" s="44"/>
    </row>
    <row r="97" spans="1:8" ht="30" customHeight="1" x14ac:dyDescent="0.25">
      <c r="A97" s="5"/>
      <c r="B97" s="19"/>
      <c r="C97" s="10"/>
      <c r="D97" s="43" t="s">
        <v>11</v>
      </c>
      <c r="E97" s="43"/>
      <c r="F97" s="44"/>
      <c r="G97" s="44"/>
      <c r="H97" s="44"/>
    </row>
    <row r="98" spans="1:8" ht="39.950000000000003" customHeight="1" x14ac:dyDescent="0.3">
      <c r="D98" s="21"/>
      <c r="E98" s="9"/>
      <c r="F98" s="10"/>
      <c r="G98" s="10"/>
      <c r="H98" s="5"/>
    </row>
    <row r="99" spans="1:8" ht="78" customHeight="1" x14ac:dyDescent="0.3">
      <c r="A99" s="3" t="s">
        <v>20</v>
      </c>
      <c r="D99" s="22"/>
      <c r="E99" s="7"/>
      <c r="F99" s="7"/>
      <c r="G99" s="7"/>
      <c r="H99" s="7"/>
    </row>
    <row r="100" spans="1:8" ht="18.75" x14ac:dyDescent="0.3">
      <c r="D100" s="21"/>
      <c r="E100" s="9"/>
      <c r="F100" s="10"/>
      <c r="G100" s="10"/>
      <c r="H100" s="5"/>
    </row>
    <row r="101" spans="1:8" ht="21.75" customHeight="1" x14ac:dyDescent="0.3">
      <c r="A101" s="3" t="s">
        <v>13</v>
      </c>
      <c r="D101" s="21"/>
      <c r="E101" s="10"/>
      <c r="F101" s="10"/>
      <c r="G101" s="10"/>
      <c r="H101" s="5"/>
    </row>
    <row r="102" spans="1:8" ht="24.75" customHeight="1" x14ac:dyDescent="0.3">
      <c r="A102" s="3" t="s">
        <v>14</v>
      </c>
      <c r="D102" s="21"/>
      <c r="E102" s="10"/>
      <c r="F102" s="10"/>
      <c r="G102" s="10"/>
      <c r="H102" s="5"/>
    </row>
    <row r="103" spans="1:8" ht="23.25" customHeight="1" x14ac:dyDescent="0.3">
      <c r="A103" s="3" t="s">
        <v>15</v>
      </c>
      <c r="C103" s="13"/>
      <c r="D103" s="23"/>
      <c r="E103" s="10"/>
      <c r="F103" s="10"/>
      <c r="G103" s="10"/>
      <c r="H103" s="5"/>
    </row>
    <row r="104" spans="1:8" ht="21.75" customHeight="1" x14ac:dyDescent="0.3">
      <c r="A104" s="3" t="s">
        <v>16</v>
      </c>
      <c r="C104" s="13"/>
      <c r="D104" s="23"/>
      <c r="E104" s="10"/>
      <c r="F104" s="10"/>
      <c r="G104" s="10"/>
      <c r="H104" s="5"/>
    </row>
    <row r="105" spans="1:8" ht="16.5" customHeight="1" x14ac:dyDescent="0.3">
      <c r="A105" s="3" t="s">
        <v>17</v>
      </c>
      <c r="C105" s="13"/>
      <c r="D105" s="23"/>
      <c r="E105" s="5"/>
      <c r="F105" s="5"/>
      <c r="G105" s="5"/>
      <c r="H105" s="5"/>
    </row>
    <row r="106" spans="1:8" ht="39.950000000000003" customHeight="1" x14ac:dyDescent="0.3">
      <c r="C106" s="13"/>
      <c r="D106" s="23"/>
    </row>
    <row r="107" spans="1:8" ht="39.950000000000003" customHeight="1" x14ac:dyDescent="0.3">
      <c r="C107" s="13"/>
      <c r="D107" s="24"/>
    </row>
  </sheetData>
  <mergeCells count="12">
    <mergeCell ref="D96:E96"/>
    <mergeCell ref="F96:H96"/>
    <mergeCell ref="D97:E97"/>
    <mergeCell ref="F97:H97"/>
    <mergeCell ref="A2:H2"/>
    <mergeCell ref="F95:H95"/>
    <mergeCell ref="D95:E95"/>
    <mergeCell ref="A1:H1"/>
    <mergeCell ref="E3:H3"/>
    <mergeCell ref="E4:H4"/>
    <mergeCell ref="A3:D3"/>
    <mergeCell ref="A4:D4"/>
  </mergeCells>
  <conditionalFormatting sqref="B11">
    <cfRule type="duplicateValues" dxfId="8" priority="9"/>
  </conditionalFormatting>
  <conditionalFormatting sqref="B15">
    <cfRule type="duplicateValues" dxfId="7" priority="8"/>
  </conditionalFormatting>
  <conditionalFormatting sqref="B19">
    <cfRule type="duplicateValues" dxfId="6" priority="7"/>
  </conditionalFormatting>
  <conditionalFormatting sqref="B51">
    <cfRule type="duplicateValues" dxfId="5" priority="6"/>
  </conditionalFormatting>
  <conditionalFormatting sqref="B91">
    <cfRule type="duplicateValues" dxfId="4" priority="5"/>
  </conditionalFormatting>
  <conditionalFormatting sqref="B92">
    <cfRule type="duplicateValues" dxfId="3" priority="4"/>
  </conditionalFormatting>
  <conditionalFormatting sqref="B6:B10 B12:B14 B16:B18 B20:B50 B52:B90">
    <cfRule type="duplicateValues" dxfId="2" priority="10"/>
  </conditionalFormatting>
  <conditionalFormatting sqref="B93">
    <cfRule type="duplicateValues" dxfId="1" priority="2"/>
  </conditionalFormatting>
  <conditionalFormatting sqref="B94">
    <cfRule type="duplicateValues" dxfId="0" priority="1"/>
  </conditionalFormatting>
  <printOptions horizontalCentered="1"/>
  <pageMargins left="0.59055118110236227" right="0.59055118110236227" top="0.78740157480314965" bottom="0.78740157480314965" header="0.19685039370078741" footer="0.19685039370078741"/>
  <pageSetup paperSize="9" scale="46" fitToHeight="0" orientation="portrait" r:id="rId1"/>
  <headerFooter>
    <oddHeader>&amp;R&amp;20EK-6</oddHead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Birim Fiyat Cetveli</vt:lpstr>
      <vt:lpstr>'Birim Fiyat Cetveli'!Yazdırma_Alanı</vt:lpstr>
      <vt:lpstr>'Birim Fiyat Cetveli'!Yazdırma_Başlıkları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HAN MENGEN (İS.ATĞM.)(KKK)</dc:creator>
  <cp:keywords>a18c!?1475tx0099m2@0R6t+85nYz&amp;3El!K%AQx2x5hT#2O0fTr$=gWb</cp:keywords>
  <cp:lastModifiedBy>MEHMET ANIK (İS.II.KAD.ASB.KD.BÇVŞ.)(KKK)</cp:lastModifiedBy>
  <cp:lastPrinted>2025-01-30T10:20:17Z</cp:lastPrinted>
  <dcterms:created xsi:type="dcterms:W3CDTF">2018-06-25T06:12:10Z</dcterms:created>
  <dcterms:modified xsi:type="dcterms:W3CDTF">2025-01-30T10:20:25Z</dcterms:modified>
</cp:coreProperties>
</file>